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合格175批次" sheetId="3" r:id="rId1"/>
    <sheet name="不合格8批次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<sst xmlns="http://schemas.openxmlformats.org/spreadsheetml/2006/main" count="1883" uniqueCount="590">
  <si>
    <t>合格信息公告</t>
  </si>
  <si>
    <t>（声明：以下信息仅指本次抽检标称的生产企业相关产品的生产日期/批号和所检项目）</t>
  </si>
  <si>
    <t>序号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</si>
  <si>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</si>
  <si>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</si>
  <si>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</si>
  <si>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</si>
  <si>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</si>
  <si>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</si>
  <si>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</si>
  <si>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</si>
  <si>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</si>
  <si>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</si>
  <si>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XBJ24360733389800002ZX</t>
  </si>
  <si>
    <t>/</t>
  </si>
  <si>
    <t>会昌县第二中学</t>
  </si>
  <si>
    <t>江西</t>
  </si>
  <si>
    <t>辣椒干</t>
  </si>
  <si>
    <t>2023-12-25</t>
  </si>
  <si>
    <t>调味品</t>
  </si>
  <si>
    <t>江西华中检验检测科技有限公司</t>
  </si>
  <si>
    <t>XBJ24360733389800006ZX</t>
  </si>
  <si>
    <t>鹤山市东古调味食品有限公司</t>
  </si>
  <si>
    <t>广东省鹤山市古劳镇麦水工业区3号</t>
  </si>
  <si>
    <t>会昌县中医院</t>
  </si>
  <si>
    <t>精制料酒（调味料酒）</t>
  </si>
  <si>
    <t>1.8L/瓶 酒精度（20℃）≥10.0%vol</t>
  </si>
  <si>
    <t>2023-11-03</t>
  </si>
  <si>
    <t>XBJ24360733389800003ZX</t>
  </si>
  <si>
    <t>卤猪头肉</t>
  </si>
  <si>
    <t>2024-01-02</t>
  </si>
  <si>
    <t>餐饮食品</t>
  </si>
  <si>
    <t>XBJ24360733389800005ZX</t>
  </si>
  <si>
    <t>米粉</t>
  </si>
  <si>
    <t>粮食加工品</t>
  </si>
  <si>
    <t>XBJ24360733389800009ZX</t>
  </si>
  <si>
    <t>会昌县第三幼儿园</t>
  </si>
  <si>
    <t>干茶树菇</t>
  </si>
  <si>
    <t>2023-12-04</t>
  </si>
  <si>
    <t>蔬菜制品</t>
  </si>
  <si>
    <t>XBJ24360733389800011ZX</t>
  </si>
  <si>
    <t>会昌县筠门岭中心小学</t>
  </si>
  <si>
    <t>通心粉</t>
  </si>
  <si>
    <t>2023-12-15</t>
  </si>
  <si>
    <t>XBJ24360733389800014ZX</t>
  </si>
  <si>
    <t>会昌县筠门岭中心幼儿园</t>
  </si>
  <si>
    <t>银耳</t>
  </si>
  <si>
    <t>XBJ24360733389800013ZX</t>
  </si>
  <si>
    <t>生粉</t>
  </si>
  <si>
    <t>淀粉及淀粉制品</t>
  </si>
  <si>
    <t>XBJ24360733389800015ZX</t>
  </si>
  <si>
    <t>会昌县富鸿餐饮管理有限公司</t>
  </si>
  <si>
    <t>炸肉</t>
  </si>
  <si>
    <t>2024-01-03</t>
  </si>
  <si>
    <t>XBJ24360733389800024ZX</t>
  </si>
  <si>
    <t>潮州市潮安区好伙伴食品厂</t>
  </si>
  <si>
    <t>潮州市潮安区庵埠镇郭三村北新路9巷6号</t>
  </si>
  <si>
    <t>会昌县楚康嘉园筠门岭中学校园商店</t>
  </si>
  <si>
    <t>水蜜桃</t>
  </si>
  <si>
    <t>称重</t>
  </si>
  <si>
    <t>2023-12-02</t>
  </si>
  <si>
    <t>水果制品</t>
  </si>
  <si>
    <t>XBJ24360733389800027ZX</t>
  </si>
  <si>
    <t>南昌鲜麦香食品厂</t>
  </si>
  <si>
    <t>江西省南昌市南昌县小蓝经济技术开发区后张路82号</t>
  </si>
  <si>
    <t>三明治面包（红豆肉松味）</t>
  </si>
  <si>
    <t>75g/袋</t>
  </si>
  <si>
    <t>2023-12-22</t>
  </si>
  <si>
    <t>糕点</t>
  </si>
  <si>
    <t>XBJ24360733389800023ZX</t>
  </si>
  <si>
    <t>广东宏源食品有限公司</t>
  </si>
  <si>
    <t>潮州市潮安区庵埠乔林新兴路中段</t>
  </si>
  <si>
    <t>话梅糖</t>
  </si>
  <si>
    <t>24克/袋</t>
  </si>
  <si>
    <t>2023-05-05</t>
  </si>
  <si>
    <t>糖果制品</t>
  </si>
  <si>
    <t>XBJ24360733389800025ZX</t>
  </si>
  <si>
    <t>湖南省千里香食品有限公司</t>
  </si>
  <si>
    <t>湖南省岳阳市平江县平江高新技术产业园区</t>
  </si>
  <si>
    <t>辣片飞了</t>
  </si>
  <si>
    <t>散装称重</t>
  </si>
  <si>
    <t>2023-12-18</t>
  </si>
  <si>
    <t>方便食品</t>
  </si>
  <si>
    <t>XBJ24360733389800031ZX</t>
  </si>
  <si>
    <t>江西富达盐化有限公司</t>
  </si>
  <si>
    <t>江西省樟树市四特大道1号</t>
  </si>
  <si>
    <t>会昌县清溪中心学校</t>
  </si>
  <si>
    <t>加碘井矿盐</t>
  </si>
  <si>
    <t>500g/袋</t>
  </si>
  <si>
    <t>2023-11-10</t>
  </si>
  <si>
    <t>XBJ24360733389800032ZX</t>
  </si>
  <si>
    <t>会昌县清溪中心幼儿园</t>
  </si>
  <si>
    <t>苹果</t>
  </si>
  <si>
    <t>2024-01-05</t>
  </si>
  <si>
    <t>食用农产品</t>
  </si>
  <si>
    <t>XBJ24360733389800001ZX</t>
  </si>
  <si>
    <t>腐竹</t>
  </si>
  <si>
    <t>豆制品</t>
  </si>
  <si>
    <t>XBJ24360733389800004ZX</t>
  </si>
  <si>
    <t>2023-12-28</t>
  </si>
  <si>
    <t>XBJ24360733389800008ZX</t>
  </si>
  <si>
    <t>泉州中侨（集团）股份有限公司味精厂</t>
  </si>
  <si>
    <t>泉州市鲤城区江南街1号</t>
  </si>
  <si>
    <t>会昌县杰翔幼儿园</t>
  </si>
  <si>
    <t>纯味精</t>
  </si>
  <si>
    <t>400克/袋</t>
  </si>
  <si>
    <t>2023-06-27</t>
  </si>
  <si>
    <t>XBJ24360733389800007ZX</t>
  </si>
  <si>
    <t>XBJ24360733389800010ZX</t>
  </si>
  <si>
    <t>邢台金沙河面业有限责任公司</t>
  </si>
  <si>
    <t>河北南和经济开发区619号</t>
  </si>
  <si>
    <t>挂面</t>
  </si>
  <si>
    <t>500克/袋</t>
  </si>
  <si>
    <t>2023-09-22</t>
  </si>
  <si>
    <t>XBJ24360733389800012ZX</t>
  </si>
  <si>
    <t>浙江荣信生物科技有限公司</t>
  </si>
  <si>
    <t>浙江省金华市金东区高新技术产业园区（华丰西路88号）</t>
  </si>
  <si>
    <t>味花纯味精</t>
  </si>
  <si>
    <t>908克/袋</t>
  </si>
  <si>
    <t>2023-11-27</t>
  </si>
  <si>
    <t>XBJ24360733389800018ZX</t>
  </si>
  <si>
    <t>辣椒段</t>
  </si>
  <si>
    <t>2022-12-26</t>
  </si>
  <si>
    <t>XBJ24360733389800016ZX</t>
  </si>
  <si>
    <t>腊肉</t>
  </si>
  <si>
    <t>XBJ24360733389800017ZX</t>
  </si>
  <si>
    <t>2023-12-26</t>
  </si>
  <si>
    <t>XBJ24360733389800020ZX</t>
  </si>
  <si>
    <t>腌菜</t>
  </si>
  <si>
    <t>XBJ24360733389800021ZX</t>
  </si>
  <si>
    <t>排粉</t>
  </si>
  <si>
    <t>XBJ24360733389800022ZX</t>
  </si>
  <si>
    <t>广东卡元食品有限公司</t>
  </si>
  <si>
    <t>揭东区锡场镇工业区锡铺路天桥东侧A区</t>
  </si>
  <si>
    <t>压缩饼干 肉蓉味</t>
  </si>
  <si>
    <t>45克/袋</t>
  </si>
  <si>
    <t>2023-11-01</t>
  </si>
  <si>
    <t>饼干</t>
  </si>
  <si>
    <t>XBJ24360733389800026ZX</t>
  </si>
  <si>
    <t>南昌全泰食品厂</t>
  </si>
  <si>
    <t>江西省南昌市南昌县岗上万舍街</t>
  </si>
  <si>
    <t>手工三角面包</t>
  </si>
  <si>
    <t>80克/袋</t>
  </si>
  <si>
    <t>XBJ24360733389800028ZX</t>
  </si>
  <si>
    <t>会昌县筠门岭镇初级中学</t>
  </si>
  <si>
    <t>XBJ24360733389800029ZX</t>
  </si>
  <si>
    <t>2023-12-27</t>
  </si>
  <si>
    <t>XBJ24360733389800030ZX</t>
  </si>
  <si>
    <t>上海青</t>
  </si>
  <si>
    <t>XBJ24360733389800033ZX</t>
  </si>
  <si>
    <t>镇平想念食品有限公司</t>
  </si>
  <si>
    <t>镇平县杨营镇玉漳大道与玉源南路交叉口东南角</t>
  </si>
  <si>
    <t>爽滑挂面</t>
  </si>
  <si>
    <t>1千克/袋</t>
  </si>
  <si>
    <t>2023-03-21</t>
  </si>
  <si>
    <t>XBJ24360733389800034ZX</t>
  </si>
  <si>
    <t>广东厨邦食品有限公司</t>
  </si>
  <si>
    <t>广东省阳江市阳西县厨邦大道1号</t>
  </si>
  <si>
    <t>金品生抽特级鲜味生抽[酿造酱油]</t>
  </si>
  <si>
    <t>1.63L/瓶</t>
  </si>
  <si>
    <t>2023-05-04</t>
  </si>
  <si>
    <t>XBJ24360733389800101ZX</t>
  </si>
  <si>
    <t>会昌县兴良商贸有限公司</t>
  </si>
  <si>
    <t>2024-01-23</t>
  </si>
  <si>
    <t>XBJ24360733389800102ZX</t>
  </si>
  <si>
    <t>油麦菜</t>
  </si>
  <si>
    <t>XBJ24360733389800100ZX</t>
  </si>
  <si>
    <t>香蕉</t>
  </si>
  <si>
    <t>XBJ24360733389800104ZX</t>
  </si>
  <si>
    <t>老姜</t>
  </si>
  <si>
    <t>XBJ24360733389800076ZX</t>
  </si>
  <si>
    <t>江苏好的食品有限公司</t>
  </si>
  <si>
    <t>江苏省徐州市铜山区棠张镇府前路1号</t>
  </si>
  <si>
    <t>江西斯沃德商业发展有限公司会昌西江店</t>
  </si>
  <si>
    <t>每日坚果沙琪玛能量棒(巴旦木)</t>
  </si>
  <si>
    <t>50克/包</t>
  </si>
  <si>
    <t>2023-11-09</t>
  </si>
  <si>
    <t>XBJ24360733389800108ZX</t>
  </si>
  <si>
    <t>2024-01-15</t>
  </si>
  <si>
    <t>肉制品</t>
  </si>
  <si>
    <t>XBJ24360733389800106ZX</t>
  </si>
  <si>
    <t>圆茄子</t>
  </si>
  <si>
    <t>XBJ24360733389800040ZX</t>
  </si>
  <si>
    <t>会昌县庄口中心幼儿园</t>
  </si>
  <si>
    <t>XBJ24360733389800041ZX</t>
  </si>
  <si>
    <t>XBJ24360733389800042ZX</t>
  </si>
  <si>
    <t>会昌县庄口初级中学</t>
  </si>
  <si>
    <t>方便面</t>
  </si>
  <si>
    <t>2024-01-21</t>
  </si>
  <si>
    <t>XBJ24360733389800113ZX</t>
  </si>
  <si>
    <t>会昌县御禾超市</t>
  </si>
  <si>
    <t>沙田柚</t>
  </si>
  <si>
    <t>XBJ24360733389800114ZX</t>
  </si>
  <si>
    <t>XBJ24360733389800043ZX</t>
  </si>
  <si>
    <t>挤压膨化豆丝</t>
  </si>
  <si>
    <t>XBJ24360733389800119ZX</t>
  </si>
  <si>
    <t>黑脆花生</t>
  </si>
  <si>
    <t>2024-01-14</t>
  </si>
  <si>
    <t>炒货食品及坚果制品</t>
  </si>
  <si>
    <t>XBJ24360733389800048ZX</t>
  </si>
  <si>
    <t>遂平克明面业有限公司</t>
  </si>
  <si>
    <t>河南省遂平县产业集聚区众品路6号</t>
  </si>
  <si>
    <t>会昌县庄埠中心幼儿园</t>
  </si>
  <si>
    <t>鸡蛋风味挂面(花色挂面)</t>
  </si>
  <si>
    <t>800克/袋</t>
  </si>
  <si>
    <t>XBJ24360733389800049ZX</t>
  </si>
  <si>
    <t>会昌县庄埠中心小学食堂</t>
  </si>
  <si>
    <t>大白菜</t>
  </si>
  <si>
    <t>2024-01-24</t>
  </si>
  <si>
    <t>XBJ24360733389800120ZX</t>
  </si>
  <si>
    <t>江西旭鼎食品有限公司</t>
  </si>
  <si>
    <t>江西省瑞金市经济技术开发区红井一路北侧</t>
  </si>
  <si>
    <t>会昌县麻州中心小学</t>
  </si>
  <si>
    <t>食用植物调和油</t>
  </si>
  <si>
    <t>5L/桶</t>
  </si>
  <si>
    <t>食用油、油脂及其制品</t>
  </si>
  <si>
    <t>XBJ24360733389800121ZX</t>
  </si>
  <si>
    <t>生抽王(酿造酱油)</t>
  </si>
  <si>
    <t>1.8L/瓶</t>
  </si>
  <si>
    <t>2023-10-22</t>
  </si>
  <si>
    <t>XBJ24360733389800035ZX</t>
  </si>
  <si>
    <t>会昌县庄口镇中心小学</t>
  </si>
  <si>
    <t>白萝卜</t>
  </si>
  <si>
    <t>XBJ24360733389800036ZX</t>
  </si>
  <si>
    <t>2024-01-22</t>
  </si>
  <si>
    <t>XBJ24360733389800037ZX</t>
  </si>
  <si>
    <t>红烧鸭肉</t>
  </si>
  <si>
    <t>XBJ24360733389800055ZX</t>
  </si>
  <si>
    <t>蒙牛乳制品清远有限责任公司</t>
  </si>
  <si>
    <t>广东省清远高新技术产业开发区建设三路17号</t>
  </si>
  <si>
    <t>蒙牛酸酸乳乳味饮品（VD+锌）</t>
  </si>
  <si>
    <t>250ml/盒</t>
  </si>
  <si>
    <t>2023-12-08</t>
  </si>
  <si>
    <t>饮料</t>
  </si>
  <si>
    <t>XBJ24360733389800107ZX</t>
  </si>
  <si>
    <t>黄瓜</t>
  </si>
  <si>
    <t>XBJ24360733389800122ZX</t>
  </si>
  <si>
    <t>会昌县麻州镇初级中学</t>
  </si>
  <si>
    <t>2024-01-25</t>
  </si>
  <si>
    <t>XBJ24360733389800062ZX</t>
  </si>
  <si>
    <t>昆明市雅嘉乐食品加工有限公司</t>
  </si>
  <si>
    <t>昆明市官渡区大板桥园艺场六队</t>
  </si>
  <si>
    <t>压缩饼干(葱油味)</t>
  </si>
  <si>
    <t>42克/包</t>
  </si>
  <si>
    <t>2023-11-21</t>
  </si>
  <si>
    <t>XBJ24360733389800061ZX</t>
  </si>
  <si>
    <t>山东美尚食品有限公司</t>
  </si>
  <si>
    <t>山东省聊城市高唐县赵寨子镇王辛村东路段300米路北</t>
  </si>
  <si>
    <t>饱腹代餐饼干(香草巧克力味)</t>
  </si>
  <si>
    <t>2023-11-29</t>
  </si>
  <si>
    <t>XBJ24360733389800109ZX</t>
  </si>
  <si>
    <t>手工腊肠</t>
  </si>
  <si>
    <t>XBJ24360733389800056ZX</t>
  </si>
  <si>
    <t>蒙牛酸酸乳乳味饮品（原味）</t>
  </si>
  <si>
    <t>250mL/盒</t>
  </si>
  <si>
    <t>2023-12-09</t>
  </si>
  <si>
    <t>XBJ24360733389800103ZX</t>
  </si>
  <si>
    <t>XBJ24360733389800038ZX</t>
  </si>
  <si>
    <t>生姜</t>
  </si>
  <si>
    <t>2023-12-06</t>
  </si>
  <si>
    <t>XBJ24360733389800112ZX</t>
  </si>
  <si>
    <t>XBJ24360733389800115ZX</t>
  </si>
  <si>
    <t>腊肠</t>
  </si>
  <si>
    <t>XBJ24360733389800116ZX</t>
  </si>
  <si>
    <t>XBJ24360733389800039ZX</t>
  </si>
  <si>
    <t>卡尔顿（集团）有限公司</t>
  </si>
  <si>
    <t>福建省漳州市龙海区海澄镇前厝村后厝366号</t>
  </si>
  <si>
    <t>迷你法棍面包</t>
  </si>
  <si>
    <t>2024-01-01</t>
  </si>
  <si>
    <t>XBJ24360733389800117ZX</t>
  </si>
  <si>
    <t>焦糖葵花瓜子</t>
  </si>
  <si>
    <t>XBJ24360733389800111ZX</t>
  </si>
  <si>
    <t>水洗姜</t>
  </si>
  <si>
    <t>XBJ24360733389800118ZX</t>
  </si>
  <si>
    <t>手打葵花瓜子</t>
  </si>
  <si>
    <t>XBJ24360733389800044ZX</t>
  </si>
  <si>
    <t>XBJ24360733389800045ZX</t>
  </si>
  <si>
    <t>粉丝</t>
  </si>
  <si>
    <t>XBJ24360733389800129ZX</t>
  </si>
  <si>
    <t>会昌县均财商贸行</t>
  </si>
  <si>
    <t>蜜饯</t>
  </si>
  <si>
    <t>XBJ24360733389800132ZX</t>
  </si>
  <si>
    <t>瓜子</t>
  </si>
  <si>
    <t>XBJ24360733389800066ZX</t>
  </si>
  <si>
    <t>会昌县西江镇长盛购物广场</t>
  </si>
  <si>
    <t>豆角</t>
  </si>
  <si>
    <t>XBJ24360733389800073ZX</t>
  </si>
  <si>
    <t>广州海霸王食品有限公司</t>
  </si>
  <si>
    <t>广州市从化江埔街从樟一路6号</t>
  </si>
  <si>
    <t>黑芝麻汤圆</t>
  </si>
  <si>
    <t>速冻食品</t>
  </si>
  <si>
    <t>XBJ24360733389800071ZX</t>
  </si>
  <si>
    <t>单晶冰糖</t>
  </si>
  <si>
    <t>2023-12-13</t>
  </si>
  <si>
    <t>食糖</t>
  </si>
  <si>
    <t>XBJ24360733389800067ZX</t>
  </si>
  <si>
    <t>草莓</t>
  </si>
  <si>
    <t>XBJ24360733389800074ZX</t>
  </si>
  <si>
    <t>花生汤圆</t>
  </si>
  <si>
    <t>2023-10-20</t>
  </si>
  <si>
    <t>XBJ24360733389800046ZX</t>
  </si>
  <si>
    <t>鸡蛋</t>
  </si>
  <si>
    <t>XBJ24360733389800047ZX</t>
  </si>
  <si>
    <t>道道全粮油岳阳有限公司</t>
  </si>
  <si>
    <t>湖南省岳阳城陵矶新港区长江大道松阳湖南路</t>
  </si>
  <si>
    <t>2023-08-07</t>
  </si>
  <si>
    <t>XBJ24360733389800051ZX</t>
  </si>
  <si>
    <t>会昌县庄埠乡初级中学</t>
  </si>
  <si>
    <t>XBJ24360733389800050ZX</t>
  </si>
  <si>
    <t>膨化豆皮</t>
  </si>
  <si>
    <t>XBJ24360733389800052ZX</t>
  </si>
  <si>
    <t>XBJ24360733389800134ZX</t>
  </si>
  <si>
    <t>会昌县中村初中</t>
  </si>
  <si>
    <t>XBJ24360733389800054ZX</t>
  </si>
  <si>
    <t>会昌县西江中学</t>
  </si>
  <si>
    <t>2024-01-10</t>
  </si>
  <si>
    <t>XBJ24360733389800053ZX</t>
  </si>
  <si>
    <t>XBJ24360733389800064ZX</t>
  </si>
  <si>
    <t>滑县忆然家食品有限公司</t>
  </si>
  <si>
    <t>河南省安阳市滑县上官镇赵关庄村88号</t>
  </si>
  <si>
    <t>旺“狗”贺岁(浓情香辣味)</t>
  </si>
  <si>
    <t>35克/包</t>
  </si>
  <si>
    <t>薯类和膨化食品</t>
  </si>
  <si>
    <t>XBJ24360733389800123ZX</t>
  </si>
  <si>
    <t>香菇</t>
  </si>
  <si>
    <t>XBJ24360733389800057ZX</t>
  </si>
  <si>
    <t>蒙牛酸酸乳乳味饮品(蓝莓味)</t>
  </si>
  <si>
    <t>2023-12-17</t>
  </si>
  <si>
    <t>XBJ24360733389800060ZX</t>
  </si>
  <si>
    <t>内蒙古蒙牛高科乳业有限公司</t>
  </si>
  <si>
    <t>内蒙古自治区呼和浩特市和林格尔县盛乐经济园区209国道东</t>
  </si>
  <si>
    <t>纯牛奶</t>
  </si>
  <si>
    <t>乳制品</t>
  </si>
  <si>
    <t>XBJ24360733389800059ZX</t>
  </si>
  <si>
    <t>锡林浩特伊利乳品有限责任公司</t>
  </si>
  <si>
    <t>内蒙古自治区锡林郭勒盟锡林郭勒经济技术开发区</t>
  </si>
  <si>
    <t>早餐奶（核桃味）</t>
  </si>
  <si>
    <t>2023-10-11</t>
  </si>
  <si>
    <t>XBJ24360733389800058ZX</t>
  </si>
  <si>
    <t>晋中伊利乳业有限责任公司</t>
  </si>
  <si>
    <t>山西省晋中市祁县经济开发区朝阳西街7号</t>
  </si>
  <si>
    <t>2023-12-05</t>
  </si>
  <si>
    <t>XBJ24360733389800065ZX</t>
  </si>
  <si>
    <t>会昌县西江中心幼儿园</t>
  </si>
  <si>
    <t>500g/包</t>
  </si>
  <si>
    <t>2023-07-18</t>
  </si>
  <si>
    <t>XBJ24360733389800126ZX</t>
  </si>
  <si>
    <t>橘子</t>
  </si>
  <si>
    <t>XBJ24360733389800131ZX</t>
  </si>
  <si>
    <t>XBJ24360733389800133ZX</t>
  </si>
  <si>
    <t>葵花籽</t>
  </si>
  <si>
    <t>XBJ24360733389800069ZX</t>
  </si>
  <si>
    <t>红糖</t>
  </si>
  <si>
    <t>XBJ24360733389800125ZX</t>
  </si>
  <si>
    <t>XBJ24360733389800128ZX</t>
  </si>
  <si>
    <t>XBJ24360733389800127ZX</t>
  </si>
  <si>
    <t>脐橙</t>
  </si>
  <si>
    <t>XBJ24360733389800130ZX</t>
  </si>
  <si>
    <t>腊鸭腿</t>
  </si>
  <si>
    <t>XBJ24360733389800075ZX</t>
  </si>
  <si>
    <t>漳州市百欢酒业食品有限公司</t>
  </si>
  <si>
    <t>漳州市芗城区北斗工业园金达路3号</t>
  </si>
  <si>
    <t>五谷红酒</t>
  </si>
  <si>
    <t>500ml/瓶 酒精度52%vol</t>
  </si>
  <si>
    <t>2023-04-03</t>
  </si>
  <si>
    <t>酒类</t>
  </si>
  <si>
    <t>XBJ24360733389800070ZX</t>
  </si>
  <si>
    <t>白糖</t>
  </si>
  <si>
    <t>2024-01-16</t>
  </si>
  <si>
    <t>XBJ24360733389800072ZX</t>
  </si>
  <si>
    <t>甲天下水饺(三鲜)</t>
  </si>
  <si>
    <t>2023-09-05</t>
  </si>
  <si>
    <t>XBJ24360733389800077ZX</t>
  </si>
  <si>
    <t>会昌县你的厨房</t>
  </si>
  <si>
    <t>油炸花生米</t>
  </si>
  <si>
    <t>XBJ24360733389800078ZX</t>
  </si>
  <si>
    <t>2024-01-26</t>
  </si>
  <si>
    <t>XBJ24360733389800135ZX</t>
  </si>
  <si>
    <t>豆皮</t>
  </si>
  <si>
    <t>XBJ24360733389800081ZX</t>
  </si>
  <si>
    <t>白煮肉</t>
  </si>
  <si>
    <t>2024-01-28</t>
  </si>
  <si>
    <t>XBJ24360733389800085ZX</t>
  </si>
  <si>
    <t>会昌县海鸣酒楼</t>
  </si>
  <si>
    <t>油渣</t>
  </si>
  <si>
    <t>XBJ24360733389800088ZX</t>
  </si>
  <si>
    <t>汕头市龙湖区外砂伟顺果蔬腌制厂</t>
  </si>
  <si>
    <t>汕头市龙湖区外砂南社工业区</t>
  </si>
  <si>
    <t>汕头咸菜</t>
  </si>
  <si>
    <t>250克/袋</t>
  </si>
  <si>
    <t>2023-08-20</t>
  </si>
  <si>
    <t>XBJ24360733389800084ZX</t>
  </si>
  <si>
    <t>XBJ24360733389800090ZX</t>
  </si>
  <si>
    <t>会昌县新嘉园渔馆</t>
  </si>
  <si>
    <t>XBJ24360733389800091ZX</t>
  </si>
  <si>
    <t>XBJ24360733389800092ZX</t>
  </si>
  <si>
    <t>碗</t>
  </si>
  <si>
    <t>2024-01-29</t>
  </si>
  <si>
    <t>XBJ24360733389800093ZX</t>
  </si>
  <si>
    <t>会昌县盛柏餐饮店</t>
  </si>
  <si>
    <t>2023-12-20</t>
  </si>
  <si>
    <t>XBJ24360733389800094ZX</t>
  </si>
  <si>
    <t>卤牛腩</t>
  </si>
  <si>
    <t>XBJ24360733389800096ZX</t>
  </si>
  <si>
    <t>烤鸭</t>
  </si>
  <si>
    <t>XBJ24360733389800144ZX</t>
  </si>
  <si>
    <t>湖南省祁东县明辉食品有限公司</t>
  </si>
  <si>
    <t>黄土铺镇张飞岭街88号</t>
  </si>
  <si>
    <t>会昌县佳慧百货店</t>
  </si>
  <si>
    <t>红薯粉干</t>
  </si>
  <si>
    <t>计量称重</t>
  </si>
  <si>
    <t>XBJ24360733389800141ZX</t>
  </si>
  <si>
    <t>黄桃干</t>
  </si>
  <si>
    <t>2024-01-09</t>
  </si>
  <si>
    <t>XBJ24360733389800137ZX</t>
  </si>
  <si>
    <t>XBJ24360733389800138ZX</t>
  </si>
  <si>
    <t>XBJ24360733389800139ZX</t>
  </si>
  <si>
    <t>李锦记(新会)食品有限公司</t>
  </si>
  <si>
    <t>广东省江门市新会区七堡工贸城北区一号至二号</t>
  </si>
  <si>
    <t>纯香芝麻油（芝麻香油）</t>
  </si>
  <si>
    <t>410毫升/瓶</t>
  </si>
  <si>
    <t>2022-05-07</t>
  </si>
  <si>
    <t>XBJ24360733389800143ZX</t>
  </si>
  <si>
    <t>白圆圈粉</t>
  </si>
  <si>
    <t>XBJ24360733389800142ZX</t>
  </si>
  <si>
    <t>黑圆圈粉</t>
  </si>
  <si>
    <t>XBJ24360733389800079ZX</t>
  </si>
  <si>
    <t>腌萝卜皮</t>
  </si>
  <si>
    <t>2024-01-27</t>
  </si>
  <si>
    <t>XBJ24360733389800080ZX</t>
  </si>
  <si>
    <t>烧鸭肉</t>
  </si>
  <si>
    <t>XBJ24360733389800082ZX</t>
  </si>
  <si>
    <t>杯子</t>
  </si>
  <si>
    <t>XBJ24360733389800083ZX</t>
  </si>
  <si>
    <t>XBJ24360733389800149ZX</t>
  </si>
  <si>
    <t>会昌县静柔水果店</t>
  </si>
  <si>
    <t>黄柠檬</t>
  </si>
  <si>
    <t>2023-12-03</t>
  </si>
  <si>
    <t>XBJ24360733389800156ZX</t>
  </si>
  <si>
    <t>耙耙柑</t>
  </si>
  <si>
    <t>2024-01-20</t>
  </si>
  <si>
    <t>XBJ24360733389800086ZX</t>
  </si>
  <si>
    <t>鱼丸</t>
  </si>
  <si>
    <t>XBJ24360733389800087ZX</t>
  </si>
  <si>
    <t>酸菜梗</t>
  </si>
  <si>
    <t>XBJ24360733389800089ZX</t>
  </si>
  <si>
    <t>XBJ24360733389800163ZX</t>
  </si>
  <si>
    <t>湖北贤哥食品有限公司</t>
  </si>
  <si>
    <t>湖北省仙桃市干河办事处仙桃大道西段38号</t>
  </si>
  <si>
    <t>会昌县筠门岭益家超市</t>
  </si>
  <si>
    <t>名嘴1哥(棒棒素鸡筋面筋)(调味面制品）</t>
  </si>
  <si>
    <t>60克/袋</t>
  </si>
  <si>
    <t>XBJ24360733389800162ZX</t>
  </si>
  <si>
    <t>长沙市喜又丰食品有限公司</t>
  </si>
  <si>
    <t>长沙市国家高新区廖家坪工业区</t>
  </si>
  <si>
    <t>可吸优果可吸型果冻</t>
  </si>
  <si>
    <t>2023-06-15</t>
  </si>
  <si>
    <t>XBJ24360733389800097ZX</t>
  </si>
  <si>
    <t>XBJ24360733389800095ZX</t>
  </si>
  <si>
    <t>XBJ24360733389800170ZX</t>
  </si>
  <si>
    <t>会昌县筠门岭天天惠生鲜超市</t>
  </si>
  <si>
    <t>2024-01-30</t>
  </si>
  <si>
    <t>XBJ24360733389800169ZX</t>
  </si>
  <si>
    <t>XBJ24360733389800174ZX</t>
  </si>
  <si>
    <t>黄豆芽</t>
  </si>
  <si>
    <t>XBJ24360733389800140ZX</t>
  </si>
  <si>
    <t>章贡区阿龙食品加工厂</t>
  </si>
  <si>
    <t>赣州市章贡区沙石镇沙石村龙舌头组5号</t>
  </si>
  <si>
    <t>花生炒米</t>
  </si>
  <si>
    <t>2023-12-10</t>
  </si>
  <si>
    <t>XBJ24360733389800147ZX</t>
  </si>
  <si>
    <t>会昌县长生榨油店</t>
  </si>
  <si>
    <t>会昌县文武坝镇东阳路墩脑路口</t>
  </si>
  <si>
    <t>花生油</t>
  </si>
  <si>
    <t>XBJ24360733389800148ZX</t>
  </si>
  <si>
    <t>会昌县惠康精细花生榨油厂</t>
  </si>
  <si>
    <t>赣州市会昌县文武坝镇东阳路22号</t>
  </si>
  <si>
    <t>XBJ24360733389800151ZX</t>
  </si>
  <si>
    <t>洛川苹果(大)</t>
  </si>
  <si>
    <t>2024-01-08</t>
  </si>
  <si>
    <t>XBJ24360733389800157ZX</t>
  </si>
  <si>
    <t>贡梨</t>
  </si>
  <si>
    <t>XBJ24360733389800154ZX</t>
  </si>
  <si>
    <t>赣南脐橙(小)</t>
  </si>
  <si>
    <t>XBJ24360733389800153ZX</t>
  </si>
  <si>
    <t>洛川苹果(小)</t>
  </si>
  <si>
    <t>XBJ24360733389800150ZX</t>
  </si>
  <si>
    <t>库尔勒香梨</t>
  </si>
  <si>
    <t>XBJ24360733389800152ZX</t>
  </si>
  <si>
    <t>秋月梨</t>
  </si>
  <si>
    <t>XBJ24360733389800155ZX</t>
  </si>
  <si>
    <t>好吃蕉</t>
  </si>
  <si>
    <t>XBJ24360733389800161ZX</t>
  </si>
  <si>
    <t>湖北立旺食品有限公司</t>
  </si>
  <si>
    <t>湖北省仙桃市纺织大道33号</t>
  </si>
  <si>
    <t>旺仔牛奶糖（原味）奶糖糖果</t>
  </si>
  <si>
    <t>2024-01-19</t>
  </si>
  <si>
    <t>XBJ24360733389800160ZX</t>
  </si>
  <si>
    <t>莒县振阳食品有限公司</t>
  </si>
  <si>
    <t>山东省日照市莒县浮来山镇庄疃社区周家官庄村</t>
  </si>
  <si>
    <t>芝麻姜汁糖(硬质糖果)</t>
  </si>
  <si>
    <t>XBJ24360733389800159ZX</t>
  </si>
  <si>
    <t>冰糖杨梅</t>
  </si>
  <si>
    <t>XBJ24360733389800167ZX</t>
  </si>
  <si>
    <t>XBJ24360733389800166ZX</t>
  </si>
  <si>
    <t>XBJ24360733389800168ZX</t>
  </si>
  <si>
    <t>XBJ24360733389800172ZX</t>
  </si>
  <si>
    <t>线椒</t>
  </si>
  <si>
    <t>XBJ24360733389800176ZX</t>
  </si>
  <si>
    <t>漯河慕兰卡食品有限公司</t>
  </si>
  <si>
    <t>临颍县产业集聚区经二路</t>
  </si>
  <si>
    <t>暖暖面包</t>
  </si>
  <si>
    <t>XBJ24360733389800171ZX</t>
  </si>
  <si>
    <t>特价苹果</t>
  </si>
  <si>
    <t>XBJ24360733389800175ZX</t>
  </si>
  <si>
    <t>葡萄干</t>
  </si>
  <si>
    <t>XBJ24360733389800179ZX</t>
  </si>
  <si>
    <t>会昌县周田镇世纪华联超市</t>
  </si>
  <si>
    <t>青线椒</t>
  </si>
  <si>
    <t>2024-01-31</t>
  </si>
  <si>
    <t>XBJ24360733389800182ZX</t>
  </si>
  <si>
    <t>XBJ24360733389800186ZX</t>
  </si>
  <si>
    <t>蜡笔小新（福建）食品工业有限公司</t>
  </si>
  <si>
    <t>福建省晋江市五里工业园区</t>
  </si>
  <si>
    <t>会昌县周田粤客隆超市</t>
  </si>
  <si>
    <t>燕麦巧克力代可可脂巧克力制品</t>
  </si>
  <si>
    <t>零售称重</t>
  </si>
  <si>
    <t>2023-09-14</t>
  </si>
  <si>
    <t>XBJ24360733389800184ZX</t>
  </si>
  <si>
    <t>韭菜</t>
  </si>
  <si>
    <t>XBJ24360733389800188ZX</t>
  </si>
  <si>
    <t>会昌县周田镇七加一精品超市</t>
  </si>
  <si>
    <t>淮山</t>
  </si>
  <si>
    <t>XBJ24360733389800190ZX</t>
  </si>
  <si>
    <t>信丰恒隆麦饭石酒业有限公司</t>
  </si>
  <si>
    <t>江西省赣州市信丰县嘉定镇水东路61号</t>
  </si>
  <si>
    <t>麦饭石酒</t>
  </si>
  <si>
    <t>500ml/瓶，酒精度:50%vol</t>
  </si>
  <si>
    <t>2023-03-02</t>
  </si>
  <si>
    <t>XBJ24360733389800191ZX</t>
  </si>
  <si>
    <t>谷烧</t>
  </si>
  <si>
    <t>500ml/瓶，酒精度38%vol</t>
  </si>
  <si>
    <t>XBJ24360733389800189ZX</t>
  </si>
  <si>
    <t>豆芽</t>
  </si>
  <si>
    <t>XBJ24360733389800193ZX</t>
  </si>
  <si>
    <t>会昌县周田镇南方餐馆</t>
  </si>
  <si>
    <t>XBJ24360733389800194ZX</t>
  </si>
  <si>
    <t>XBJ24360733389800181ZX</t>
  </si>
  <si>
    <t>红小米椒</t>
  </si>
  <si>
    <t>XBJ24360733389800185ZX</t>
  </si>
  <si>
    <t>XBJ24360733389800183ZX</t>
  </si>
  <si>
    <t>江西章贡酒业有限责任公司</t>
  </si>
  <si>
    <t>赣州开发区迎宾大道60号</t>
  </si>
  <si>
    <t>章贡酒</t>
  </si>
  <si>
    <t>500ml/瓶，酒精度:50vol%</t>
  </si>
  <si>
    <t>2019-12-13</t>
  </si>
  <si>
    <t>XBJ24360733389800187ZX</t>
  </si>
  <si>
    <t>东莞徐记食品有限公司</t>
  </si>
  <si>
    <t>广东省东莞市东城街道狮长路29号</t>
  </si>
  <si>
    <t>薯片（脆爽黄瓜味）</t>
  </si>
  <si>
    <t>不合格信息公告</t>
  </si>
  <si>
    <t>标识生产企业地址</t>
  </si>
  <si>
    <t>被抽样单位地址</t>
  </si>
  <si>
    <t>商标</t>
  </si>
  <si>
    <t>不合格项目</t>
  </si>
  <si>
    <t>XBJ24360733389800019ZX</t>
  </si>
  <si>
    <t>江西省赣州市会昌县筠门岭镇汉仙湖游客中心旅游公路旁</t>
  </si>
  <si>
    <r>
      <rPr>
        <sz val="10"/>
        <color indexed="8"/>
        <rFont val="宋体"/>
        <charset val="134"/>
      </rPr>
      <t>铅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以</t>
    </r>
    <r>
      <rPr>
        <sz val="10"/>
        <color indexed="8"/>
        <rFont val="Arial"/>
        <charset val="134"/>
      </rPr>
      <t>Pb</t>
    </r>
    <r>
      <rPr>
        <sz val="10"/>
        <color indexed="8"/>
        <rFont val="宋体"/>
        <charset val="134"/>
      </rPr>
      <t>计</t>
    </r>
    <r>
      <rPr>
        <sz val="10"/>
        <color indexed="8"/>
        <rFont val="Arial"/>
        <charset val="134"/>
      </rPr>
      <t>)||0.25mg/kg||0.2mg/kg</t>
    </r>
  </si>
  <si>
    <t>XBJ24360733389800105ZX</t>
  </si>
  <si>
    <t>江西省赣州市会昌县文武坝镇月亮湾新区商会大厦一楼</t>
  </si>
  <si>
    <t>青辣椒</t>
  </si>
  <si>
    <r>
      <rPr>
        <sz val="10"/>
        <color indexed="8"/>
        <rFont val="宋体"/>
        <charset val="134"/>
      </rPr>
      <t>毒死蜱</t>
    </r>
    <r>
      <rPr>
        <sz val="10"/>
        <color indexed="8"/>
        <rFont val="Arial"/>
        <charset val="134"/>
      </rPr>
      <t>||0.057mg/kg||0.02mg/kg</t>
    </r>
  </si>
  <si>
    <t>XBJ24360733389800110ZX</t>
  </si>
  <si>
    <r>
      <rPr>
        <sz val="10"/>
        <color indexed="8"/>
        <rFont val="宋体"/>
        <charset val="134"/>
      </rPr>
      <t>江西省赣州市会昌县文武坝镇裕弘国际都会</t>
    </r>
    <r>
      <rPr>
        <sz val="10"/>
        <color indexed="8"/>
        <rFont val="Arial"/>
        <charset val="134"/>
      </rPr>
      <t>16</t>
    </r>
    <r>
      <rPr>
        <sz val="10"/>
        <color indexed="8"/>
        <rFont val="宋体"/>
        <charset val="134"/>
      </rPr>
      <t>号楼</t>
    </r>
    <r>
      <rPr>
        <sz val="10"/>
        <color indexed="8"/>
        <rFont val="Arial"/>
        <charset val="134"/>
      </rPr>
      <t>108</t>
    </r>
    <r>
      <rPr>
        <sz val="10"/>
        <color indexed="8"/>
        <rFont val="宋体"/>
        <charset val="134"/>
      </rPr>
      <t>商铺</t>
    </r>
  </si>
  <si>
    <r>
      <rPr>
        <sz val="10"/>
        <color indexed="8"/>
        <rFont val="宋体"/>
        <charset val="134"/>
      </rPr>
      <t>噻虫胺</t>
    </r>
    <r>
      <rPr>
        <sz val="10"/>
        <color indexed="8"/>
        <rFont val="Arial"/>
        <charset val="134"/>
      </rPr>
      <t>||0.55mg/kg||0.2mg/kg</t>
    </r>
  </si>
  <si>
    <t>XBJ24360733389800124ZX</t>
  </si>
  <si>
    <r>
      <rPr>
        <sz val="10"/>
        <color indexed="8"/>
        <rFont val="宋体"/>
        <charset val="134"/>
      </rPr>
      <t>赣州市会昌县麻州镇文明路</t>
    </r>
    <r>
      <rPr>
        <sz val="10"/>
        <color indexed="8"/>
        <rFont val="Arial"/>
        <charset val="134"/>
      </rPr>
      <t>4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</si>
  <si>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吡虫啉</t>
    </r>
    <r>
      <rPr>
        <sz val="10"/>
        <color indexed="8"/>
        <rFont val="Arial"/>
        <charset val="134"/>
      </rPr>
      <t>||0.184mg/kg||0.05mg/kg</t>
    </r>
  </si>
  <si>
    <t>XBJ24360733389800068ZX</t>
  </si>
  <si>
    <t>江西省赣州市会昌县西江镇富民街</t>
  </si>
  <si>
    <r>
      <rPr>
        <sz val="10"/>
        <color indexed="8"/>
        <rFont val="宋体"/>
        <charset val="134"/>
      </rPr>
      <t>噻虫胺</t>
    </r>
    <r>
      <rPr>
        <sz val="10"/>
        <color indexed="8"/>
        <rFont val="Arial"/>
        <charset val="134"/>
      </rPr>
      <t>||0.19mg/kg||0.02mg/kg</t>
    </r>
  </si>
  <si>
    <t>XBJ24360733389800098ZX</t>
  </si>
  <si>
    <t>江西省赣州市会昌县文武坝镇九州大道壹然广场</t>
  </si>
  <si>
    <r>
      <rPr>
        <sz val="10"/>
        <color indexed="8"/>
        <rFont val="宋体"/>
        <charset val="134"/>
      </rPr>
      <t>大肠菌群</t>
    </r>
    <r>
      <rPr>
        <sz val="10"/>
        <color indexed="8"/>
        <rFont val="Arial"/>
        <charset val="134"/>
      </rPr>
      <t>||</t>
    </r>
    <r>
      <rPr>
        <sz val="10"/>
        <color indexed="8"/>
        <rFont val="宋体"/>
        <charset val="134"/>
      </rPr>
      <t>检出</t>
    </r>
    <r>
      <rPr>
        <sz val="10"/>
        <color indexed="8"/>
        <rFont val="Arial"/>
        <charset val="134"/>
      </rPr>
      <t>/50cm²||</t>
    </r>
    <r>
      <rPr>
        <sz val="10"/>
        <color indexed="8"/>
        <rFont val="宋体"/>
        <charset val="134"/>
      </rPr>
      <t>不得检出</t>
    </r>
    <r>
      <rPr>
        <sz val="10"/>
        <color indexed="8"/>
        <rFont val="Arial"/>
        <charset val="134"/>
      </rPr>
      <t>/50cm²</t>
    </r>
  </si>
  <si>
    <t>XBJ24360733389800173ZX</t>
  </si>
  <si>
    <r>
      <rPr>
        <sz val="10"/>
        <color indexed="8"/>
        <rFont val="宋体"/>
        <charset val="134"/>
      </rPr>
      <t>赣州市会昌县筠门岭镇复兴路</t>
    </r>
    <r>
      <rPr>
        <sz val="10"/>
        <color indexed="8"/>
        <rFont val="Arial"/>
        <charset val="134"/>
      </rPr>
      <t>68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</si>
  <si>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噻虫胺</t>
    </r>
    <r>
      <rPr>
        <sz val="10"/>
        <color indexed="8"/>
        <rFont val="Arial"/>
        <charset val="134"/>
      </rPr>
      <t>||0.29mg/kg||0.2mg/kg</t>
    </r>
  </si>
  <si>
    <t>XBJ24360733389800180ZX</t>
  </si>
  <si>
    <r>
      <rPr>
        <sz val="10"/>
        <color indexed="8"/>
        <rFont val="宋体"/>
        <charset val="134"/>
      </rPr>
      <t>江西省赣州市会昌县周田镇中心街</t>
    </r>
    <r>
      <rPr>
        <sz val="10"/>
        <color indexed="8"/>
        <rFont val="Arial"/>
        <charset val="134"/>
      </rPr>
      <t>75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</si>
  <si>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噻虫胺</t>
    </r>
    <r>
      <rPr>
        <sz val="10"/>
        <color indexed="8"/>
        <rFont val="Arial"/>
        <charset val="134"/>
      </rPr>
      <t>||0.041mg/kg||0.01mg/kg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</si>
</sst>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indexed="8"/>
      <name val="等线"/>
      <charset val="134"/>
      <scheme val="minor"/>
    </font>
    <font>
      <b/>
      <sz val="20"/>
      <color rgb="FF000000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2"/>
      <name val="宋体"/>
      <charset val="134"/>
    </font>
    <font>
      <sz val="11"/>
      <color indexed="8"/>
      <name val="等线"/>
      <charset val="134"/>
      <scheme val="minor"/>
    </font>
    <font>
      <b/>
      <sz val="2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8"/>
  <sheetViews>
    <sheetView tabSelected="1" workbookViewId="0">
      <pane ySplit="3" topLeftCell="A150" activePane="bottomLeft" state="frozen"/>
      <selection/>
      <selection pane="bottomLeft" activeCell="M157" sqref="M157"/>
    </sheetView>
  </sheetViews>
  <sheetFormatPr defaultColWidth="9" defaultRowHeight="13.5"/>
  <cols>
    <col min="1" max="1" width="4.375" style="14" customWidth="1"/>
    <col min="2" max="2" width="21.75" style="14" customWidth="1"/>
    <col min="3" max="3" width="33.875" style="14" customWidth="1"/>
    <col min="4" max="4" width="38.875" style="14" customWidth="1"/>
    <col min="5" max="5" width="28.875" style="14" customWidth="1"/>
    <col min="6" max="6" width="16.75" style="14" customWidth="1"/>
    <col min="7" max="7" width="18.375" style="14" customWidth="1"/>
    <col min="8" max="8" width="13.125" style="14" customWidth="1"/>
    <col min="9" max="9" width="13.25" style="14" customWidth="1"/>
    <col min="10" max="10" width="13.75" style="14" customWidth="1"/>
    <col min="11" max="11" width="26.875" style="14" customWidth="1"/>
    <col min="12" max="16374" width="9" style="14"/>
    <col min="16375" max="16384" width="9" style="15"/>
  </cols>
  <sheetData>
    <row r="1" s="12" customFormat="1" ht="38" customHeight="1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="12" customFormat="1" ht="14.25" spans="2:9">
      <c r="B2" s="17" t="s">
        <v>1</v>
      </c>
      <c r="C2" s="17"/>
      <c r="D2" s="17"/>
      <c r="E2" s="17"/>
      <c r="F2" s="17"/>
      <c r="G2" s="17"/>
      <c r="H2" s="17"/>
      <c r="I2" s="17"/>
    </row>
    <row r="3" s="13" customFormat="1" ht="12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="13" customFormat="1" ht="12" spans="1:11">
      <c r="A4" s="11">
        <v>1</v>
      </c>
      <c r="B4" s="11" t="s">
        <v>13</v>
      </c>
      <c r="C4" s="11" t="s">
        <v>14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14</v>
      </c>
      <c r="I4" s="11" t="s">
        <v>18</v>
      </c>
      <c r="J4" s="11" t="s">
        <v>19</v>
      </c>
      <c r="K4" s="11" t="s">
        <v>20</v>
      </c>
    </row>
    <row r="5" s="13" customFormat="1" ht="12" spans="1:11">
      <c r="A5" s="11">
        <v>2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16</v>
      </c>
      <c r="G5" s="11" t="s">
        <v>25</v>
      </c>
      <c r="H5" s="11" t="s">
        <v>26</v>
      </c>
      <c r="I5" s="11" t="s">
        <v>27</v>
      </c>
      <c r="J5" s="11" t="s">
        <v>19</v>
      </c>
      <c r="K5" s="11" t="s">
        <v>20</v>
      </c>
    </row>
    <row r="6" s="13" customFormat="1" ht="12" spans="1:11">
      <c r="A6" s="11">
        <v>3</v>
      </c>
      <c r="B6" s="11" t="s">
        <v>28</v>
      </c>
      <c r="C6" s="11" t="s">
        <v>14</v>
      </c>
      <c r="D6" s="11" t="s">
        <v>14</v>
      </c>
      <c r="E6" s="11" t="s">
        <v>24</v>
      </c>
      <c r="F6" s="11" t="s">
        <v>16</v>
      </c>
      <c r="G6" s="11" t="s">
        <v>29</v>
      </c>
      <c r="H6" s="11" t="s">
        <v>14</v>
      </c>
      <c r="I6" s="11" t="s">
        <v>30</v>
      </c>
      <c r="J6" s="11" t="s">
        <v>31</v>
      </c>
      <c r="K6" s="11" t="s">
        <v>20</v>
      </c>
    </row>
    <row r="7" s="13" customFormat="1" ht="12" spans="1:11">
      <c r="A7" s="11">
        <v>4</v>
      </c>
      <c r="B7" s="11" t="s">
        <v>32</v>
      </c>
      <c r="C7" s="11" t="s">
        <v>14</v>
      </c>
      <c r="D7" s="11" t="s">
        <v>14</v>
      </c>
      <c r="E7" s="11" t="s">
        <v>24</v>
      </c>
      <c r="F7" s="11" t="s">
        <v>16</v>
      </c>
      <c r="G7" s="11" t="s">
        <v>33</v>
      </c>
      <c r="H7" s="11" t="s">
        <v>14</v>
      </c>
      <c r="I7" s="11" t="s">
        <v>30</v>
      </c>
      <c r="J7" s="11" t="s">
        <v>34</v>
      </c>
      <c r="K7" s="11" t="s">
        <v>20</v>
      </c>
    </row>
    <row r="8" s="13" customFormat="1" ht="12" spans="1:11">
      <c r="A8" s="11">
        <v>5</v>
      </c>
      <c r="B8" s="11" t="s">
        <v>35</v>
      </c>
      <c r="C8" s="11" t="s">
        <v>14</v>
      </c>
      <c r="D8" s="11" t="s">
        <v>14</v>
      </c>
      <c r="E8" s="11" t="s">
        <v>36</v>
      </c>
      <c r="F8" s="11" t="s">
        <v>16</v>
      </c>
      <c r="G8" s="11" t="s">
        <v>37</v>
      </c>
      <c r="H8" s="11" t="s">
        <v>14</v>
      </c>
      <c r="I8" s="11" t="s">
        <v>38</v>
      </c>
      <c r="J8" s="11" t="s">
        <v>39</v>
      </c>
      <c r="K8" s="11" t="s">
        <v>20</v>
      </c>
    </row>
    <row r="9" s="13" customFormat="1" ht="12" spans="1:11">
      <c r="A9" s="11">
        <v>6</v>
      </c>
      <c r="B9" s="11" t="s">
        <v>40</v>
      </c>
      <c r="C9" s="11" t="s">
        <v>14</v>
      </c>
      <c r="D9" s="11" t="s">
        <v>14</v>
      </c>
      <c r="E9" s="11" t="s">
        <v>41</v>
      </c>
      <c r="F9" s="11" t="s">
        <v>16</v>
      </c>
      <c r="G9" s="11" t="s">
        <v>42</v>
      </c>
      <c r="H9" s="11" t="s">
        <v>14</v>
      </c>
      <c r="I9" s="11" t="s">
        <v>43</v>
      </c>
      <c r="J9" s="11" t="s">
        <v>34</v>
      </c>
      <c r="K9" s="11" t="s">
        <v>20</v>
      </c>
    </row>
    <row r="10" s="13" customFormat="1" ht="12" spans="1:11">
      <c r="A10" s="11">
        <v>7</v>
      </c>
      <c r="B10" s="11" t="s">
        <v>44</v>
      </c>
      <c r="C10" s="11" t="s">
        <v>14</v>
      </c>
      <c r="D10" s="11" t="s">
        <v>14</v>
      </c>
      <c r="E10" s="11" t="s">
        <v>45</v>
      </c>
      <c r="F10" s="11" t="s">
        <v>16</v>
      </c>
      <c r="G10" s="11" t="s">
        <v>46</v>
      </c>
      <c r="H10" s="11" t="s">
        <v>14</v>
      </c>
      <c r="I10" s="11" t="s">
        <v>18</v>
      </c>
      <c r="J10" s="11" t="s">
        <v>39</v>
      </c>
      <c r="K10" s="11" t="s">
        <v>20</v>
      </c>
    </row>
    <row r="11" s="13" customFormat="1" ht="12" spans="1:11">
      <c r="A11" s="11">
        <v>8</v>
      </c>
      <c r="B11" s="11" t="s">
        <v>47</v>
      </c>
      <c r="C11" s="11" t="s">
        <v>14</v>
      </c>
      <c r="D11" s="11" t="s">
        <v>14</v>
      </c>
      <c r="E11" s="11" t="s">
        <v>45</v>
      </c>
      <c r="F11" s="11" t="s">
        <v>16</v>
      </c>
      <c r="G11" s="11" t="s">
        <v>48</v>
      </c>
      <c r="H11" s="11" t="s">
        <v>14</v>
      </c>
      <c r="I11" s="11" t="s">
        <v>30</v>
      </c>
      <c r="J11" s="11" t="s">
        <v>49</v>
      </c>
      <c r="K11" s="11" t="s">
        <v>20</v>
      </c>
    </row>
    <row r="12" s="13" customFormat="1" ht="12" spans="1:11">
      <c r="A12" s="11">
        <v>9</v>
      </c>
      <c r="B12" s="11" t="s">
        <v>50</v>
      </c>
      <c r="C12" s="11" t="s">
        <v>14</v>
      </c>
      <c r="D12" s="11" t="s">
        <v>14</v>
      </c>
      <c r="E12" s="11" t="s">
        <v>51</v>
      </c>
      <c r="F12" s="11" t="s">
        <v>16</v>
      </c>
      <c r="G12" s="11" t="s">
        <v>52</v>
      </c>
      <c r="H12" s="11" t="s">
        <v>14</v>
      </c>
      <c r="I12" s="11" t="s">
        <v>53</v>
      </c>
      <c r="J12" s="11" t="s">
        <v>31</v>
      </c>
      <c r="K12" s="11" t="s">
        <v>20</v>
      </c>
    </row>
    <row r="13" s="13" customFormat="1" ht="12" spans="1:11">
      <c r="A13" s="11">
        <v>10</v>
      </c>
      <c r="B13" s="11" t="s">
        <v>54</v>
      </c>
      <c r="C13" s="11" t="s">
        <v>55</v>
      </c>
      <c r="D13" s="11" t="s">
        <v>56</v>
      </c>
      <c r="E13" s="11" t="s">
        <v>57</v>
      </c>
      <c r="F13" s="11" t="s">
        <v>16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20</v>
      </c>
    </row>
    <row r="14" s="13" customFormat="1" ht="12" spans="1:11">
      <c r="A14" s="11">
        <v>11</v>
      </c>
      <c r="B14" s="11" t="s">
        <v>62</v>
      </c>
      <c r="C14" s="11" t="s">
        <v>63</v>
      </c>
      <c r="D14" s="11" t="s">
        <v>64</v>
      </c>
      <c r="E14" s="11" t="s">
        <v>57</v>
      </c>
      <c r="F14" s="11" t="s">
        <v>16</v>
      </c>
      <c r="G14" s="11" t="s">
        <v>65</v>
      </c>
      <c r="H14" s="11" t="s">
        <v>66</v>
      </c>
      <c r="I14" s="11" t="s">
        <v>67</v>
      </c>
      <c r="J14" s="11" t="s">
        <v>68</v>
      </c>
      <c r="K14" s="11" t="s">
        <v>20</v>
      </c>
    </row>
    <row r="15" s="13" customFormat="1" ht="12" spans="1:11">
      <c r="A15" s="11">
        <v>12</v>
      </c>
      <c r="B15" s="11" t="s">
        <v>69</v>
      </c>
      <c r="C15" s="11" t="s">
        <v>70</v>
      </c>
      <c r="D15" s="11" t="s">
        <v>71</v>
      </c>
      <c r="E15" s="11" t="s">
        <v>57</v>
      </c>
      <c r="F15" s="11" t="s">
        <v>16</v>
      </c>
      <c r="G15" s="11" t="s">
        <v>72</v>
      </c>
      <c r="H15" s="11" t="s">
        <v>73</v>
      </c>
      <c r="I15" s="11" t="s">
        <v>74</v>
      </c>
      <c r="J15" s="11" t="s">
        <v>75</v>
      </c>
      <c r="K15" s="11" t="s">
        <v>20</v>
      </c>
    </row>
    <row r="16" s="13" customFormat="1" ht="12" spans="1:11">
      <c r="A16" s="11">
        <v>13</v>
      </c>
      <c r="B16" s="11" t="s">
        <v>76</v>
      </c>
      <c r="C16" s="11" t="s">
        <v>77</v>
      </c>
      <c r="D16" s="11" t="s">
        <v>78</v>
      </c>
      <c r="E16" s="11" t="s">
        <v>57</v>
      </c>
      <c r="F16" s="11" t="s">
        <v>16</v>
      </c>
      <c r="G16" s="11" t="s">
        <v>79</v>
      </c>
      <c r="H16" s="11" t="s">
        <v>80</v>
      </c>
      <c r="I16" s="11" t="s">
        <v>81</v>
      </c>
      <c r="J16" s="11" t="s">
        <v>82</v>
      </c>
      <c r="K16" s="11" t="s">
        <v>20</v>
      </c>
    </row>
    <row r="17" s="13" customFormat="1" ht="12" spans="1:11">
      <c r="A17" s="11">
        <v>14</v>
      </c>
      <c r="B17" s="11" t="s">
        <v>83</v>
      </c>
      <c r="C17" s="11" t="s">
        <v>84</v>
      </c>
      <c r="D17" s="11" t="s">
        <v>85</v>
      </c>
      <c r="E17" s="11" t="s">
        <v>86</v>
      </c>
      <c r="F17" s="11" t="s">
        <v>16</v>
      </c>
      <c r="G17" s="11" t="s">
        <v>87</v>
      </c>
      <c r="H17" s="11" t="s">
        <v>88</v>
      </c>
      <c r="I17" s="11" t="s">
        <v>89</v>
      </c>
      <c r="J17" s="11" t="s">
        <v>19</v>
      </c>
      <c r="K17" s="11" t="s">
        <v>20</v>
      </c>
    </row>
    <row r="18" s="13" customFormat="1" ht="12" spans="1:11">
      <c r="A18" s="11">
        <v>15</v>
      </c>
      <c r="B18" s="11" t="s">
        <v>90</v>
      </c>
      <c r="C18" s="11" t="s">
        <v>14</v>
      </c>
      <c r="D18" s="11" t="s">
        <v>14</v>
      </c>
      <c r="E18" s="11" t="s">
        <v>91</v>
      </c>
      <c r="F18" s="11" t="s">
        <v>16</v>
      </c>
      <c r="G18" s="11" t="s">
        <v>92</v>
      </c>
      <c r="H18" s="11" t="s">
        <v>14</v>
      </c>
      <c r="I18" s="11" t="s">
        <v>93</v>
      </c>
      <c r="J18" s="11" t="s">
        <v>94</v>
      </c>
      <c r="K18" s="11" t="s">
        <v>20</v>
      </c>
    </row>
    <row r="19" s="13" customFormat="1" ht="12" spans="1:11">
      <c r="A19" s="11">
        <v>16</v>
      </c>
      <c r="B19" s="11" t="s">
        <v>95</v>
      </c>
      <c r="C19" s="11" t="s">
        <v>14</v>
      </c>
      <c r="D19" s="11" t="s">
        <v>14</v>
      </c>
      <c r="E19" s="11" t="s">
        <v>15</v>
      </c>
      <c r="F19" s="11" t="s">
        <v>16</v>
      </c>
      <c r="G19" s="11" t="s">
        <v>96</v>
      </c>
      <c r="H19" s="11" t="s">
        <v>14</v>
      </c>
      <c r="I19" s="11" t="s">
        <v>18</v>
      </c>
      <c r="J19" s="11" t="s">
        <v>97</v>
      </c>
      <c r="K19" s="11" t="s">
        <v>20</v>
      </c>
    </row>
    <row r="20" s="13" customFormat="1" ht="12" spans="1:11">
      <c r="A20" s="11">
        <v>17</v>
      </c>
      <c r="B20" s="11" t="s">
        <v>98</v>
      </c>
      <c r="C20" s="11" t="s">
        <v>14</v>
      </c>
      <c r="D20" s="11" t="s">
        <v>14</v>
      </c>
      <c r="E20" s="11" t="s">
        <v>24</v>
      </c>
      <c r="F20" s="11" t="s">
        <v>16</v>
      </c>
      <c r="G20" s="11" t="s">
        <v>96</v>
      </c>
      <c r="H20" s="11" t="s">
        <v>14</v>
      </c>
      <c r="I20" s="11" t="s">
        <v>99</v>
      </c>
      <c r="J20" s="11" t="s">
        <v>97</v>
      </c>
      <c r="K20" s="11" t="s">
        <v>20</v>
      </c>
    </row>
    <row r="21" s="13" customFormat="1" ht="12" spans="1:11">
      <c r="A21" s="11">
        <v>18</v>
      </c>
      <c r="B21" s="11" t="s">
        <v>100</v>
      </c>
      <c r="C21" s="11" t="s">
        <v>101</v>
      </c>
      <c r="D21" s="11" t="s">
        <v>102</v>
      </c>
      <c r="E21" s="11" t="s">
        <v>103</v>
      </c>
      <c r="F21" s="11" t="s">
        <v>16</v>
      </c>
      <c r="G21" s="11" t="s">
        <v>104</v>
      </c>
      <c r="H21" s="11" t="s">
        <v>105</v>
      </c>
      <c r="I21" s="11" t="s">
        <v>106</v>
      </c>
      <c r="J21" s="11" t="s">
        <v>19</v>
      </c>
      <c r="K21" s="11" t="s">
        <v>20</v>
      </c>
    </row>
    <row r="22" s="13" customFormat="1" ht="12" spans="1:11">
      <c r="A22" s="11">
        <v>19</v>
      </c>
      <c r="B22" s="11" t="s">
        <v>107</v>
      </c>
      <c r="C22" s="11" t="s">
        <v>14</v>
      </c>
      <c r="D22" s="11" t="s">
        <v>14</v>
      </c>
      <c r="E22" s="11" t="s">
        <v>103</v>
      </c>
      <c r="F22" s="11" t="s">
        <v>16</v>
      </c>
      <c r="G22" s="11" t="s">
        <v>96</v>
      </c>
      <c r="H22" s="11" t="s">
        <v>14</v>
      </c>
      <c r="I22" s="11" t="s">
        <v>30</v>
      </c>
      <c r="J22" s="11" t="s">
        <v>97</v>
      </c>
      <c r="K22" s="11" t="s">
        <v>20</v>
      </c>
    </row>
    <row r="23" s="13" customFormat="1" ht="12" spans="1:11">
      <c r="A23" s="11">
        <v>20</v>
      </c>
      <c r="B23" s="11" t="s">
        <v>108</v>
      </c>
      <c r="C23" s="11" t="s">
        <v>109</v>
      </c>
      <c r="D23" s="11" t="s">
        <v>110</v>
      </c>
      <c r="E23" s="11" t="s">
        <v>36</v>
      </c>
      <c r="F23" s="11" t="s">
        <v>16</v>
      </c>
      <c r="G23" s="11" t="s">
        <v>111</v>
      </c>
      <c r="H23" s="11" t="s">
        <v>112</v>
      </c>
      <c r="I23" s="11" t="s">
        <v>113</v>
      </c>
      <c r="J23" s="11" t="s">
        <v>34</v>
      </c>
      <c r="K23" s="11" t="s">
        <v>20</v>
      </c>
    </row>
    <row r="24" s="13" customFormat="1" ht="12" spans="1:11">
      <c r="A24" s="11">
        <v>21</v>
      </c>
      <c r="B24" s="11" t="s">
        <v>114</v>
      </c>
      <c r="C24" s="11" t="s">
        <v>115</v>
      </c>
      <c r="D24" s="11" t="s">
        <v>116</v>
      </c>
      <c r="E24" s="11" t="s">
        <v>41</v>
      </c>
      <c r="F24" s="11" t="s">
        <v>16</v>
      </c>
      <c r="G24" s="11" t="s">
        <v>117</v>
      </c>
      <c r="H24" s="11" t="s">
        <v>118</v>
      </c>
      <c r="I24" s="11" t="s">
        <v>119</v>
      </c>
      <c r="J24" s="11" t="s">
        <v>19</v>
      </c>
      <c r="K24" s="11" t="s">
        <v>20</v>
      </c>
    </row>
    <row r="25" s="13" customFormat="1" ht="12" spans="1:11">
      <c r="A25" s="11">
        <v>22</v>
      </c>
      <c r="B25" s="11" t="s">
        <v>120</v>
      </c>
      <c r="C25" s="11" t="s">
        <v>14</v>
      </c>
      <c r="D25" s="11" t="s">
        <v>14</v>
      </c>
      <c r="E25" s="11" t="s">
        <v>51</v>
      </c>
      <c r="F25" s="11" t="s">
        <v>16</v>
      </c>
      <c r="G25" s="11" t="s">
        <v>121</v>
      </c>
      <c r="H25" s="11" t="s">
        <v>14</v>
      </c>
      <c r="I25" s="11" t="s">
        <v>122</v>
      </c>
      <c r="J25" s="11" t="s">
        <v>19</v>
      </c>
      <c r="K25" s="11" t="s">
        <v>20</v>
      </c>
    </row>
    <row r="26" s="13" customFormat="1" ht="12" spans="1:11">
      <c r="A26" s="11">
        <v>23</v>
      </c>
      <c r="B26" s="11" t="s">
        <v>123</v>
      </c>
      <c r="C26" s="11" t="s">
        <v>14</v>
      </c>
      <c r="D26" s="11" t="s">
        <v>14</v>
      </c>
      <c r="E26" s="11" t="s">
        <v>51</v>
      </c>
      <c r="F26" s="11" t="s">
        <v>16</v>
      </c>
      <c r="G26" s="11" t="s">
        <v>124</v>
      </c>
      <c r="H26" s="11" t="s">
        <v>14</v>
      </c>
      <c r="I26" s="11" t="s">
        <v>81</v>
      </c>
      <c r="J26" s="11" t="s">
        <v>31</v>
      </c>
      <c r="K26" s="11" t="s">
        <v>20</v>
      </c>
    </row>
    <row r="27" s="13" customFormat="1" ht="12" spans="1:11">
      <c r="A27" s="11">
        <v>24</v>
      </c>
      <c r="B27" s="11" t="s">
        <v>125</v>
      </c>
      <c r="C27" s="11" t="s">
        <v>14</v>
      </c>
      <c r="D27" s="11" t="s">
        <v>14</v>
      </c>
      <c r="E27" s="11" t="s">
        <v>51</v>
      </c>
      <c r="F27" s="11" t="s">
        <v>16</v>
      </c>
      <c r="G27" s="11" t="s">
        <v>96</v>
      </c>
      <c r="H27" s="11" t="s">
        <v>14</v>
      </c>
      <c r="I27" s="11" t="s">
        <v>126</v>
      </c>
      <c r="J27" s="11" t="s">
        <v>97</v>
      </c>
      <c r="K27" s="11" t="s">
        <v>20</v>
      </c>
    </row>
    <row r="28" s="13" customFormat="1" ht="12" spans="1:11">
      <c r="A28" s="11">
        <v>25</v>
      </c>
      <c r="B28" s="11" t="s">
        <v>127</v>
      </c>
      <c r="C28" s="11" t="s">
        <v>14</v>
      </c>
      <c r="D28" s="11" t="s">
        <v>14</v>
      </c>
      <c r="E28" s="11" t="s">
        <v>51</v>
      </c>
      <c r="F28" s="11" t="s">
        <v>16</v>
      </c>
      <c r="G28" s="11" t="s">
        <v>128</v>
      </c>
      <c r="H28" s="11" t="s">
        <v>14</v>
      </c>
      <c r="I28" s="11" t="s">
        <v>30</v>
      </c>
      <c r="J28" s="11" t="s">
        <v>39</v>
      </c>
      <c r="K28" s="11" t="s">
        <v>20</v>
      </c>
    </row>
    <row r="29" s="13" customFormat="1" ht="12" spans="1:11">
      <c r="A29" s="11">
        <v>26</v>
      </c>
      <c r="B29" s="11" t="s">
        <v>129</v>
      </c>
      <c r="C29" s="11" t="s">
        <v>14</v>
      </c>
      <c r="D29" s="11" t="s">
        <v>14</v>
      </c>
      <c r="E29" s="11" t="s">
        <v>51</v>
      </c>
      <c r="F29" s="11" t="s">
        <v>16</v>
      </c>
      <c r="G29" s="11" t="s">
        <v>130</v>
      </c>
      <c r="H29" s="11" t="s">
        <v>14</v>
      </c>
      <c r="I29" s="11" t="s">
        <v>81</v>
      </c>
      <c r="J29" s="11" t="s">
        <v>49</v>
      </c>
      <c r="K29" s="11" t="s">
        <v>20</v>
      </c>
    </row>
    <row r="30" s="13" customFormat="1" ht="12" spans="1:11">
      <c r="A30" s="11">
        <v>27</v>
      </c>
      <c r="B30" s="11" t="s">
        <v>131</v>
      </c>
      <c r="C30" s="11" t="s">
        <v>132</v>
      </c>
      <c r="D30" s="11" t="s">
        <v>133</v>
      </c>
      <c r="E30" s="11" t="s">
        <v>57</v>
      </c>
      <c r="F30" s="11" t="s">
        <v>16</v>
      </c>
      <c r="G30" s="11" t="s">
        <v>134</v>
      </c>
      <c r="H30" s="11" t="s">
        <v>135</v>
      </c>
      <c r="I30" s="11" t="s">
        <v>136</v>
      </c>
      <c r="J30" s="11" t="s">
        <v>137</v>
      </c>
      <c r="K30" s="11" t="s">
        <v>20</v>
      </c>
    </row>
    <row r="31" s="13" customFormat="1" ht="12" spans="1:11">
      <c r="A31" s="11">
        <v>28</v>
      </c>
      <c r="B31" s="11" t="s">
        <v>138</v>
      </c>
      <c r="C31" s="11" t="s">
        <v>139</v>
      </c>
      <c r="D31" s="11" t="s">
        <v>140</v>
      </c>
      <c r="E31" s="11" t="s">
        <v>57</v>
      </c>
      <c r="F31" s="11" t="s">
        <v>16</v>
      </c>
      <c r="G31" s="11" t="s">
        <v>141</v>
      </c>
      <c r="H31" s="11" t="s">
        <v>142</v>
      </c>
      <c r="I31" s="11" t="s">
        <v>81</v>
      </c>
      <c r="J31" s="11" t="s">
        <v>68</v>
      </c>
      <c r="K31" s="11" t="s">
        <v>20</v>
      </c>
    </row>
    <row r="32" s="13" customFormat="1" ht="12" spans="1:11">
      <c r="A32" s="11">
        <v>29</v>
      </c>
      <c r="B32" s="11" t="s">
        <v>143</v>
      </c>
      <c r="C32" s="11" t="s">
        <v>14</v>
      </c>
      <c r="D32" s="11" t="s">
        <v>14</v>
      </c>
      <c r="E32" s="11" t="s">
        <v>144</v>
      </c>
      <c r="F32" s="11" t="s">
        <v>16</v>
      </c>
      <c r="G32" s="11" t="s">
        <v>111</v>
      </c>
      <c r="H32" s="11" t="s">
        <v>14</v>
      </c>
      <c r="I32" s="11" t="s">
        <v>126</v>
      </c>
      <c r="J32" s="11" t="s">
        <v>34</v>
      </c>
      <c r="K32" s="11" t="s">
        <v>20</v>
      </c>
    </row>
    <row r="33" s="13" customFormat="1" ht="12" spans="1:11">
      <c r="A33" s="11">
        <v>30</v>
      </c>
      <c r="B33" s="11" t="s">
        <v>145</v>
      </c>
      <c r="C33" s="11" t="s">
        <v>14</v>
      </c>
      <c r="D33" s="11" t="s">
        <v>14</v>
      </c>
      <c r="E33" s="11" t="s">
        <v>144</v>
      </c>
      <c r="F33" s="11" t="s">
        <v>16</v>
      </c>
      <c r="G33" s="11" t="s">
        <v>33</v>
      </c>
      <c r="H33" s="11" t="s">
        <v>14</v>
      </c>
      <c r="I33" s="11" t="s">
        <v>146</v>
      </c>
      <c r="J33" s="11" t="s">
        <v>34</v>
      </c>
      <c r="K33" s="11" t="s">
        <v>20</v>
      </c>
    </row>
    <row r="34" s="13" customFormat="1" ht="12" spans="1:11">
      <c r="A34" s="11">
        <v>31</v>
      </c>
      <c r="B34" s="11" t="s">
        <v>147</v>
      </c>
      <c r="C34" s="11" t="s">
        <v>14</v>
      </c>
      <c r="D34" s="11" t="s">
        <v>14</v>
      </c>
      <c r="E34" s="11" t="s">
        <v>86</v>
      </c>
      <c r="F34" s="11" t="s">
        <v>16</v>
      </c>
      <c r="G34" s="11" t="s">
        <v>148</v>
      </c>
      <c r="H34" s="11" t="s">
        <v>14</v>
      </c>
      <c r="I34" s="11" t="s">
        <v>53</v>
      </c>
      <c r="J34" s="11" t="s">
        <v>94</v>
      </c>
      <c r="K34" s="11" t="s">
        <v>20</v>
      </c>
    </row>
    <row r="35" s="13" customFormat="1" ht="12" spans="1:11">
      <c r="A35" s="11">
        <v>32</v>
      </c>
      <c r="B35" s="11" t="s">
        <v>149</v>
      </c>
      <c r="C35" s="11" t="s">
        <v>150</v>
      </c>
      <c r="D35" s="11" t="s">
        <v>151</v>
      </c>
      <c r="E35" s="11" t="s">
        <v>91</v>
      </c>
      <c r="F35" s="11" t="s">
        <v>16</v>
      </c>
      <c r="G35" s="11" t="s">
        <v>152</v>
      </c>
      <c r="H35" s="11" t="s">
        <v>153</v>
      </c>
      <c r="I35" s="11" t="s">
        <v>154</v>
      </c>
      <c r="J35" s="11" t="s">
        <v>34</v>
      </c>
      <c r="K35" s="11" t="s">
        <v>20</v>
      </c>
    </row>
    <row r="36" s="13" customFormat="1" ht="12" spans="1:11">
      <c r="A36" s="11">
        <v>33</v>
      </c>
      <c r="B36" s="11" t="s">
        <v>155</v>
      </c>
      <c r="C36" s="11" t="s">
        <v>156</v>
      </c>
      <c r="D36" s="11" t="s">
        <v>157</v>
      </c>
      <c r="E36" s="11" t="s">
        <v>91</v>
      </c>
      <c r="F36" s="11" t="s">
        <v>16</v>
      </c>
      <c r="G36" s="11" t="s">
        <v>158</v>
      </c>
      <c r="H36" s="11" t="s">
        <v>159</v>
      </c>
      <c r="I36" s="11" t="s">
        <v>160</v>
      </c>
      <c r="J36" s="11" t="s">
        <v>19</v>
      </c>
      <c r="K36" s="11" t="s">
        <v>20</v>
      </c>
    </row>
    <row r="37" s="13" customFormat="1" ht="12" spans="1:11">
      <c r="A37" s="11">
        <v>34</v>
      </c>
      <c r="B37" s="11" t="s">
        <v>161</v>
      </c>
      <c r="C37" s="11" t="s">
        <v>14</v>
      </c>
      <c r="D37" s="11" t="s">
        <v>14</v>
      </c>
      <c r="E37" s="11" t="s">
        <v>162</v>
      </c>
      <c r="F37" s="11" t="s">
        <v>16</v>
      </c>
      <c r="G37" s="11" t="s">
        <v>92</v>
      </c>
      <c r="H37" s="11" t="s">
        <v>14</v>
      </c>
      <c r="I37" s="11" t="s">
        <v>163</v>
      </c>
      <c r="J37" s="11" t="s">
        <v>94</v>
      </c>
      <c r="K37" s="11" t="s">
        <v>20</v>
      </c>
    </row>
    <row r="38" s="13" customFormat="1" ht="12" spans="1:11">
      <c r="A38" s="11">
        <v>35</v>
      </c>
      <c r="B38" s="11" t="s">
        <v>164</v>
      </c>
      <c r="C38" s="11" t="s">
        <v>14</v>
      </c>
      <c r="D38" s="11" t="s">
        <v>14</v>
      </c>
      <c r="E38" s="11" t="s">
        <v>162</v>
      </c>
      <c r="F38" s="11" t="s">
        <v>16</v>
      </c>
      <c r="G38" s="11" t="s">
        <v>165</v>
      </c>
      <c r="H38" s="11" t="s">
        <v>14</v>
      </c>
      <c r="I38" s="11" t="s">
        <v>163</v>
      </c>
      <c r="J38" s="11" t="s">
        <v>94</v>
      </c>
      <c r="K38" s="11" t="s">
        <v>20</v>
      </c>
    </row>
    <row r="39" s="13" customFormat="1" ht="12" spans="1:11">
      <c r="A39" s="11">
        <v>36</v>
      </c>
      <c r="B39" s="11" t="s">
        <v>166</v>
      </c>
      <c r="C39" s="11" t="s">
        <v>14</v>
      </c>
      <c r="D39" s="11" t="s">
        <v>14</v>
      </c>
      <c r="E39" s="11" t="s">
        <v>162</v>
      </c>
      <c r="F39" s="11" t="s">
        <v>16</v>
      </c>
      <c r="G39" s="11" t="s">
        <v>167</v>
      </c>
      <c r="H39" s="11" t="s">
        <v>14</v>
      </c>
      <c r="I39" s="11" t="s">
        <v>163</v>
      </c>
      <c r="J39" s="11" t="s">
        <v>94</v>
      </c>
      <c r="K39" s="11" t="s">
        <v>20</v>
      </c>
    </row>
    <row r="40" s="13" customFormat="1" ht="12" spans="1:11">
      <c r="A40" s="11">
        <v>37</v>
      </c>
      <c r="B40" s="11" t="s">
        <v>168</v>
      </c>
      <c r="C40" s="11" t="s">
        <v>14</v>
      </c>
      <c r="D40" s="11" t="s">
        <v>14</v>
      </c>
      <c r="E40" s="11" t="s">
        <v>162</v>
      </c>
      <c r="F40" s="11" t="s">
        <v>16</v>
      </c>
      <c r="G40" s="11" t="s">
        <v>169</v>
      </c>
      <c r="H40" s="11" t="s">
        <v>14</v>
      </c>
      <c r="I40" s="11" t="s">
        <v>163</v>
      </c>
      <c r="J40" s="11" t="s">
        <v>94</v>
      </c>
      <c r="K40" s="11" t="s">
        <v>20</v>
      </c>
    </row>
    <row r="41" s="13" customFormat="1" ht="12" spans="1:11">
      <c r="A41" s="11">
        <v>38</v>
      </c>
      <c r="B41" s="11" t="s">
        <v>170</v>
      </c>
      <c r="C41" s="11" t="s">
        <v>171</v>
      </c>
      <c r="D41" s="11" t="s">
        <v>172</v>
      </c>
      <c r="E41" s="11" t="s">
        <v>173</v>
      </c>
      <c r="F41" s="11" t="s">
        <v>16</v>
      </c>
      <c r="G41" s="11" t="s">
        <v>174</v>
      </c>
      <c r="H41" s="11" t="s">
        <v>175</v>
      </c>
      <c r="I41" s="11" t="s">
        <v>176</v>
      </c>
      <c r="J41" s="11" t="s">
        <v>68</v>
      </c>
      <c r="K41" s="11" t="s">
        <v>20</v>
      </c>
    </row>
    <row r="42" s="13" customFormat="1" ht="12" spans="1:11">
      <c r="A42" s="11">
        <v>39</v>
      </c>
      <c r="B42" s="11" t="s">
        <v>177</v>
      </c>
      <c r="C42" s="11" t="s">
        <v>14</v>
      </c>
      <c r="D42" s="11" t="s">
        <v>14</v>
      </c>
      <c r="E42" s="11" t="s">
        <v>162</v>
      </c>
      <c r="F42" s="11" t="s">
        <v>16</v>
      </c>
      <c r="G42" s="11" t="s">
        <v>124</v>
      </c>
      <c r="H42" s="11" t="s">
        <v>14</v>
      </c>
      <c r="I42" s="11" t="s">
        <v>178</v>
      </c>
      <c r="J42" s="11" t="s">
        <v>179</v>
      </c>
      <c r="K42" s="11" t="s">
        <v>20</v>
      </c>
    </row>
    <row r="43" s="13" customFormat="1" ht="12" spans="1:11">
      <c r="A43" s="11">
        <v>40</v>
      </c>
      <c r="B43" s="11" t="s">
        <v>180</v>
      </c>
      <c r="C43" s="11" t="s">
        <v>14</v>
      </c>
      <c r="D43" s="11" t="s">
        <v>14</v>
      </c>
      <c r="E43" s="11" t="s">
        <v>162</v>
      </c>
      <c r="F43" s="11" t="s">
        <v>16</v>
      </c>
      <c r="G43" s="11" t="s">
        <v>181</v>
      </c>
      <c r="H43" s="11" t="s">
        <v>14</v>
      </c>
      <c r="I43" s="11" t="s">
        <v>163</v>
      </c>
      <c r="J43" s="11" t="s">
        <v>94</v>
      </c>
      <c r="K43" s="11" t="s">
        <v>20</v>
      </c>
    </row>
    <row r="44" s="13" customFormat="1" ht="12" spans="1:11">
      <c r="A44" s="11">
        <v>41</v>
      </c>
      <c r="B44" s="11" t="s">
        <v>182</v>
      </c>
      <c r="C44" s="11" t="s">
        <v>14</v>
      </c>
      <c r="D44" s="11" t="s">
        <v>14</v>
      </c>
      <c r="E44" s="11" t="s">
        <v>183</v>
      </c>
      <c r="F44" s="11" t="s">
        <v>16</v>
      </c>
      <c r="G44" s="11" t="s">
        <v>46</v>
      </c>
      <c r="H44" s="11" t="s">
        <v>14</v>
      </c>
      <c r="I44" s="11" t="s">
        <v>178</v>
      </c>
      <c r="J44" s="11" t="s">
        <v>39</v>
      </c>
      <c r="K44" s="11" t="s">
        <v>20</v>
      </c>
    </row>
    <row r="45" s="13" customFormat="1" ht="12" spans="1:11">
      <c r="A45" s="11">
        <v>42</v>
      </c>
      <c r="B45" s="11" t="s">
        <v>184</v>
      </c>
      <c r="C45" s="11" t="s">
        <v>14</v>
      </c>
      <c r="D45" s="11" t="s">
        <v>14</v>
      </c>
      <c r="E45" s="11" t="s">
        <v>183</v>
      </c>
      <c r="F45" s="11" t="s">
        <v>16</v>
      </c>
      <c r="G45" s="11" t="s">
        <v>48</v>
      </c>
      <c r="H45" s="11" t="s">
        <v>14</v>
      </c>
      <c r="I45" s="11" t="s">
        <v>178</v>
      </c>
      <c r="J45" s="11" t="s">
        <v>49</v>
      </c>
      <c r="K45" s="11" t="s">
        <v>20</v>
      </c>
    </row>
    <row r="46" s="13" customFormat="1" ht="12" spans="1:11">
      <c r="A46" s="11">
        <v>43</v>
      </c>
      <c r="B46" s="11" t="s">
        <v>185</v>
      </c>
      <c r="C46" s="11" t="s">
        <v>14</v>
      </c>
      <c r="D46" s="11" t="s">
        <v>14</v>
      </c>
      <c r="E46" s="11" t="s">
        <v>186</v>
      </c>
      <c r="F46" s="11" t="s">
        <v>16</v>
      </c>
      <c r="G46" s="11" t="s">
        <v>187</v>
      </c>
      <c r="H46" s="11" t="s">
        <v>14</v>
      </c>
      <c r="I46" s="11" t="s">
        <v>188</v>
      </c>
      <c r="J46" s="11" t="s">
        <v>82</v>
      </c>
      <c r="K46" s="11" t="s">
        <v>20</v>
      </c>
    </row>
    <row r="47" s="13" customFormat="1" ht="12" spans="1:11">
      <c r="A47" s="11">
        <v>44</v>
      </c>
      <c r="B47" s="11" t="s">
        <v>189</v>
      </c>
      <c r="C47" s="11" t="s">
        <v>14</v>
      </c>
      <c r="D47" s="11" t="s">
        <v>14</v>
      </c>
      <c r="E47" s="11" t="s">
        <v>190</v>
      </c>
      <c r="F47" s="11" t="s">
        <v>16</v>
      </c>
      <c r="G47" s="11" t="s">
        <v>191</v>
      </c>
      <c r="H47" s="11" t="s">
        <v>14</v>
      </c>
      <c r="I47" s="11" t="s">
        <v>163</v>
      </c>
      <c r="J47" s="11" t="s">
        <v>94</v>
      </c>
      <c r="K47" s="11" t="s">
        <v>20</v>
      </c>
    </row>
    <row r="48" s="13" customFormat="1" ht="12" spans="1:11">
      <c r="A48" s="11">
        <v>45</v>
      </c>
      <c r="B48" s="11" t="s">
        <v>192</v>
      </c>
      <c r="C48" s="11" t="s">
        <v>14</v>
      </c>
      <c r="D48" s="11" t="s">
        <v>14</v>
      </c>
      <c r="E48" s="11" t="s">
        <v>190</v>
      </c>
      <c r="F48" s="11" t="s">
        <v>16</v>
      </c>
      <c r="G48" s="11" t="s">
        <v>92</v>
      </c>
      <c r="H48" s="11" t="s">
        <v>14</v>
      </c>
      <c r="I48" s="11" t="s">
        <v>163</v>
      </c>
      <c r="J48" s="11" t="s">
        <v>94</v>
      </c>
      <c r="K48" s="11" t="s">
        <v>20</v>
      </c>
    </row>
    <row r="49" s="13" customFormat="1" ht="12" spans="1:11">
      <c r="A49" s="11">
        <v>46</v>
      </c>
      <c r="B49" s="11" t="s">
        <v>193</v>
      </c>
      <c r="C49" s="11" t="s">
        <v>14</v>
      </c>
      <c r="D49" s="11" t="s">
        <v>14</v>
      </c>
      <c r="E49" s="11" t="s">
        <v>186</v>
      </c>
      <c r="F49" s="11" t="s">
        <v>16</v>
      </c>
      <c r="G49" s="11" t="s">
        <v>194</v>
      </c>
      <c r="H49" s="11" t="s">
        <v>14</v>
      </c>
      <c r="I49" s="11" t="s">
        <v>188</v>
      </c>
      <c r="J49" s="11" t="s">
        <v>97</v>
      </c>
      <c r="K49" s="11" t="s">
        <v>20</v>
      </c>
    </row>
    <row r="50" s="13" customFormat="1" ht="12" spans="1:11">
      <c r="A50" s="11">
        <v>47</v>
      </c>
      <c r="B50" s="11" t="s">
        <v>195</v>
      </c>
      <c r="C50" s="11" t="s">
        <v>14</v>
      </c>
      <c r="D50" s="11" t="s">
        <v>14</v>
      </c>
      <c r="E50" s="11" t="s">
        <v>190</v>
      </c>
      <c r="F50" s="11" t="s">
        <v>16</v>
      </c>
      <c r="G50" s="11" t="s">
        <v>196</v>
      </c>
      <c r="H50" s="11" t="s">
        <v>14</v>
      </c>
      <c r="I50" s="11" t="s">
        <v>197</v>
      </c>
      <c r="J50" s="11" t="s">
        <v>198</v>
      </c>
      <c r="K50" s="11" t="s">
        <v>20</v>
      </c>
    </row>
    <row r="51" s="13" customFormat="1" ht="12" spans="1:11">
      <c r="A51" s="11">
        <v>48</v>
      </c>
      <c r="B51" s="11" t="s">
        <v>199</v>
      </c>
      <c r="C51" s="11" t="s">
        <v>200</v>
      </c>
      <c r="D51" s="11" t="s">
        <v>201</v>
      </c>
      <c r="E51" s="11" t="s">
        <v>202</v>
      </c>
      <c r="F51" s="11" t="s">
        <v>16</v>
      </c>
      <c r="G51" s="11" t="s">
        <v>203</v>
      </c>
      <c r="H51" s="11" t="s">
        <v>204</v>
      </c>
      <c r="I51" s="11" t="s">
        <v>119</v>
      </c>
      <c r="J51" s="11" t="s">
        <v>34</v>
      </c>
      <c r="K51" s="11" t="s">
        <v>20</v>
      </c>
    </row>
    <row r="52" s="13" customFormat="1" ht="12" spans="1:11">
      <c r="A52" s="11">
        <v>49</v>
      </c>
      <c r="B52" s="11" t="s">
        <v>205</v>
      </c>
      <c r="C52" s="11" t="s">
        <v>14</v>
      </c>
      <c r="D52" s="11" t="s">
        <v>14</v>
      </c>
      <c r="E52" s="11" t="s">
        <v>206</v>
      </c>
      <c r="F52" s="11" t="s">
        <v>16</v>
      </c>
      <c r="G52" s="11" t="s">
        <v>207</v>
      </c>
      <c r="H52" s="11" t="s">
        <v>14</v>
      </c>
      <c r="I52" s="11" t="s">
        <v>208</v>
      </c>
      <c r="J52" s="11" t="s">
        <v>94</v>
      </c>
      <c r="K52" s="11" t="s">
        <v>20</v>
      </c>
    </row>
    <row r="53" s="13" customFormat="1" ht="12" spans="1:11">
      <c r="A53" s="11">
        <v>50</v>
      </c>
      <c r="B53" s="11" t="s">
        <v>209</v>
      </c>
      <c r="C53" s="11" t="s">
        <v>210</v>
      </c>
      <c r="D53" s="11" t="s">
        <v>211</v>
      </c>
      <c r="E53" s="11" t="s">
        <v>212</v>
      </c>
      <c r="F53" s="11" t="s">
        <v>16</v>
      </c>
      <c r="G53" s="11" t="s">
        <v>213</v>
      </c>
      <c r="H53" s="11" t="s">
        <v>214</v>
      </c>
      <c r="I53" s="11" t="s">
        <v>188</v>
      </c>
      <c r="J53" s="11" t="s">
        <v>215</v>
      </c>
      <c r="K53" s="11" t="s">
        <v>20</v>
      </c>
    </row>
    <row r="54" s="13" customFormat="1" ht="12" spans="1:11">
      <c r="A54" s="11">
        <v>51</v>
      </c>
      <c r="B54" s="11" t="s">
        <v>216</v>
      </c>
      <c r="C54" s="11" t="s">
        <v>22</v>
      </c>
      <c r="D54" s="11" t="s">
        <v>23</v>
      </c>
      <c r="E54" s="11" t="s">
        <v>212</v>
      </c>
      <c r="F54" s="11" t="s">
        <v>16</v>
      </c>
      <c r="G54" s="11" t="s">
        <v>217</v>
      </c>
      <c r="H54" s="11" t="s">
        <v>218</v>
      </c>
      <c r="I54" s="11" t="s">
        <v>219</v>
      </c>
      <c r="J54" s="11" t="s">
        <v>19</v>
      </c>
      <c r="K54" s="11" t="s">
        <v>20</v>
      </c>
    </row>
    <row r="55" s="13" customFormat="1" ht="12" spans="1:11">
      <c r="A55" s="11">
        <v>52</v>
      </c>
      <c r="B55" s="11" t="s">
        <v>220</v>
      </c>
      <c r="C55" s="11" t="s">
        <v>14</v>
      </c>
      <c r="D55" s="11" t="s">
        <v>14</v>
      </c>
      <c r="E55" s="11" t="s">
        <v>221</v>
      </c>
      <c r="F55" s="11" t="s">
        <v>16</v>
      </c>
      <c r="G55" s="11" t="s">
        <v>222</v>
      </c>
      <c r="H55" s="11" t="s">
        <v>14</v>
      </c>
      <c r="I55" s="11" t="s">
        <v>208</v>
      </c>
      <c r="J55" s="11" t="s">
        <v>94</v>
      </c>
      <c r="K55" s="11" t="s">
        <v>20</v>
      </c>
    </row>
    <row r="56" s="13" customFormat="1" ht="12" spans="1:11">
      <c r="A56" s="11">
        <v>53</v>
      </c>
      <c r="B56" s="11" t="s">
        <v>223</v>
      </c>
      <c r="C56" s="11" t="s">
        <v>14</v>
      </c>
      <c r="D56" s="11" t="s">
        <v>14</v>
      </c>
      <c r="E56" s="11" t="s">
        <v>221</v>
      </c>
      <c r="F56" s="11" t="s">
        <v>16</v>
      </c>
      <c r="G56" s="11" t="s">
        <v>42</v>
      </c>
      <c r="H56" s="11" t="s">
        <v>14</v>
      </c>
      <c r="I56" s="11" t="s">
        <v>224</v>
      </c>
      <c r="J56" s="11" t="s">
        <v>34</v>
      </c>
      <c r="K56" s="11" t="s">
        <v>20</v>
      </c>
    </row>
    <row r="57" s="13" customFormat="1" ht="12" spans="1:11">
      <c r="A57" s="11">
        <v>54</v>
      </c>
      <c r="B57" s="11" t="s">
        <v>225</v>
      </c>
      <c r="C57" s="11" t="s">
        <v>14</v>
      </c>
      <c r="D57" s="11" t="s">
        <v>14</v>
      </c>
      <c r="E57" s="11" t="s">
        <v>221</v>
      </c>
      <c r="F57" s="11" t="s">
        <v>16</v>
      </c>
      <c r="G57" s="11" t="s">
        <v>226</v>
      </c>
      <c r="H57" s="11" t="s">
        <v>14</v>
      </c>
      <c r="I57" s="11" t="s">
        <v>208</v>
      </c>
      <c r="J57" s="11" t="s">
        <v>31</v>
      </c>
      <c r="K57" s="11" t="s">
        <v>20</v>
      </c>
    </row>
    <row r="58" s="13" customFormat="1" ht="12" spans="1:11">
      <c r="A58" s="11">
        <v>55</v>
      </c>
      <c r="B58" s="11" t="s">
        <v>227</v>
      </c>
      <c r="C58" s="11" t="s">
        <v>228</v>
      </c>
      <c r="D58" s="11" t="s">
        <v>229</v>
      </c>
      <c r="E58" s="11" t="s">
        <v>173</v>
      </c>
      <c r="F58" s="11" t="s">
        <v>16</v>
      </c>
      <c r="G58" s="11" t="s">
        <v>230</v>
      </c>
      <c r="H58" s="11" t="s">
        <v>231</v>
      </c>
      <c r="I58" s="11" t="s">
        <v>232</v>
      </c>
      <c r="J58" s="11" t="s">
        <v>233</v>
      </c>
      <c r="K58" s="11" t="s">
        <v>20</v>
      </c>
    </row>
    <row r="59" s="13" customFormat="1" ht="12" spans="1:11">
      <c r="A59" s="11">
        <v>56</v>
      </c>
      <c r="B59" s="11" t="s">
        <v>234</v>
      </c>
      <c r="C59" s="11" t="s">
        <v>14</v>
      </c>
      <c r="D59" s="11" t="s">
        <v>14</v>
      </c>
      <c r="E59" s="11" t="s">
        <v>162</v>
      </c>
      <c r="F59" s="11" t="s">
        <v>16</v>
      </c>
      <c r="G59" s="11" t="s">
        <v>235</v>
      </c>
      <c r="H59" s="11" t="s">
        <v>14</v>
      </c>
      <c r="I59" s="11" t="s">
        <v>163</v>
      </c>
      <c r="J59" s="11" t="s">
        <v>94</v>
      </c>
      <c r="K59" s="11" t="s">
        <v>20</v>
      </c>
    </row>
    <row r="60" s="13" customFormat="1" ht="12" spans="1:11">
      <c r="A60" s="11">
        <v>57</v>
      </c>
      <c r="B60" s="11" t="s">
        <v>236</v>
      </c>
      <c r="C60" s="11" t="s">
        <v>14</v>
      </c>
      <c r="D60" s="11" t="s">
        <v>14</v>
      </c>
      <c r="E60" s="11" t="s">
        <v>237</v>
      </c>
      <c r="F60" s="11" t="s">
        <v>16</v>
      </c>
      <c r="G60" s="11" t="s">
        <v>222</v>
      </c>
      <c r="H60" s="11" t="s">
        <v>14</v>
      </c>
      <c r="I60" s="11" t="s">
        <v>238</v>
      </c>
      <c r="J60" s="11" t="s">
        <v>94</v>
      </c>
      <c r="K60" s="11" t="s">
        <v>20</v>
      </c>
    </row>
    <row r="61" s="13" customFormat="1" ht="12" spans="1:11">
      <c r="A61" s="11">
        <v>58</v>
      </c>
      <c r="B61" s="11" t="s">
        <v>239</v>
      </c>
      <c r="C61" s="11" t="s">
        <v>240</v>
      </c>
      <c r="D61" s="11" t="s">
        <v>241</v>
      </c>
      <c r="E61" s="11" t="s">
        <v>173</v>
      </c>
      <c r="F61" s="11" t="s">
        <v>16</v>
      </c>
      <c r="G61" s="11" t="s">
        <v>242</v>
      </c>
      <c r="H61" s="11" t="s">
        <v>243</v>
      </c>
      <c r="I61" s="11" t="s">
        <v>244</v>
      </c>
      <c r="J61" s="11" t="s">
        <v>137</v>
      </c>
      <c r="K61" s="11" t="s">
        <v>20</v>
      </c>
    </row>
    <row r="62" s="13" customFormat="1" ht="12" spans="1:11">
      <c r="A62" s="11">
        <v>59</v>
      </c>
      <c r="B62" s="11" t="s">
        <v>245</v>
      </c>
      <c r="C62" s="11" t="s">
        <v>246</v>
      </c>
      <c r="D62" s="11" t="s">
        <v>247</v>
      </c>
      <c r="E62" s="11" t="s">
        <v>173</v>
      </c>
      <c r="F62" s="11" t="s">
        <v>16</v>
      </c>
      <c r="G62" s="11" t="s">
        <v>248</v>
      </c>
      <c r="H62" s="11" t="s">
        <v>243</v>
      </c>
      <c r="I62" s="11" t="s">
        <v>249</v>
      </c>
      <c r="J62" s="11" t="s">
        <v>137</v>
      </c>
      <c r="K62" s="11" t="s">
        <v>20</v>
      </c>
    </row>
    <row r="63" s="13" customFormat="1" ht="12" spans="1:11">
      <c r="A63" s="11">
        <v>60</v>
      </c>
      <c r="B63" s="11" t="s">
        <v>250</v>
      </c>
      <c r="C63" s="11" t="s">
        <v>14</v>
      </c>
      <c r="D63" s="11" t="s">
        <v>14</v>
      </c>
      <c r="E63" s="11" t="s">
        <v>162</v>
      </c>
      <c r="F63" s="11" t="s">
        <v>16</v>
      </c>
      <c r="G63" s="11" t="s">
        <v>251</v>
      </c>
      <c r="H63" s="11" t="s">
        <v>14</v>
      </c>
      <c r="I63" s="11" t="s">
        <v>178</v>
      </c>
      <c r="J63" s="11" t="s">
        <v>179</v>
      </c>
      <c r="K63" s="11" t="s">
        <v>20</v>
      </c>
    </row>
    <row r="64" s="13" customFormat="1" ht="12" spans="1:11">
      <c r="A64" s="11">
        <v>61</v>
      </c>
      <c r="B64" s="11" t="s">
        <v>252</v>
      </c>
      <c r="C64" s="11" t="s">
        <v>228</v>
      </c>
      <c r="D64" s="11" t="s">
        <v>229</v>
      </c>
      <c r="E64" s="11" t="s">
        <v>173</v>
      </c>
      <c r="F64" s="11" t="s">
        <v>16</v>
      </c>
      <c r="G64" s="11" t="s">
        <v>253</v>
      </c>
      <c r="H64" s="11" t="s">
        <v>254</v>
      </c>
      <c r="I64" s="11" t="s">
        <v>255</v>
      </c>
      <c r="J64" s="11" t="s">
        <v>233</v>
      </c>
      <c r="K64" s="11" t="s">
        <v>20</v>
      </c>
    </row>
    <row r="65" s="13" customFormat="1" ht="12" spans="1:11">
      <c r="A65" s="11">
        <v>62</v>
      </c>
      <c r="B65" s="11" t="s">
        <v>256</v>
      </c>
      <c r="C65" s="11" t="s">
        <v>14</v>
      </c>
      <c r="D65" s="11" t="s">
        <v>14</v>
      </c>
      <c r="E65" s="11" t="s">
        <v>162</v>
      </c>
      <c r="F65" s="11" t="s">
        <v>16</v>
      </c>
      <c r="G65" s="11" t="s">
        <v>222</v>
      </c>
      <c r="H65" s="11" t="s">
        <v>14</v>
      </c>
      <c r="I65" s="11" t="s">
        <v>163</v>
      </c>
      <c r="J65" s="11" t="s">
        <v>94</v>
      </c>
      <c r="K65" s="11" t="s">
        <v>20</v>
      </c>
    </row>
    <row r="66" s="13" customFormat="1" ht="12" spans="1:11">
      <c r="A66" s="11">
        <v>63</v>
      </c>
      <c r="B66" s="11" t="s">
        <v>257</v>
      </c>
      <c r="C66" s="11" t="s">
        <v>14</v>
      </c>
      <c r="D66" s="11" t="s">
        <v>14</v>
      </c>
      <c r="E66" s="11" t="s">
        <v>183</v>
      </c>
      <c r="F66" s="11" t="s">
        <v>16</v>
      </c>
      <c r="G66" s="11" t="s">
        <v>258</v>
      </c>
      <c r="H66" s="11" t="s">
        <v>14</v>
      </c>
      <c r="I66" s="11" t="s">
        <v>259</v>
      </c>
      <c r="J66" s="11" t="s">
        <v>94</v>
      </c>
      <c r="K66" s="11" t="s">
        <v>20</v>
      </c>
    </row>
    <row r="67" s="13" customFormat="1" ht="12" spans="1:11">
      <c r="A67" s="11">
        <v>64</v>
      </c>
      <c r="B67" s="11" t="s">
        <v>260</v>
      </c>
      <c r="C67" s="11" t="s">
        <v>14</v>
      </c>
      <c r="D67" s="11" t="s">
        <v>14</v>
      </c>
      <c r="E67" s="11" t="s">
        <v>190</v>
      </c>
      <c r="F67" s="11" t="s">
        <v>16</v>
      </c>
      <c r="G67" s="11" t="s">
        <v>167</v>
      </c>
      <c r="H67" s="11" t="s">
        <v>14</v>
      </c>
      <c r="I67" s="11" t="s">
        <v>163</v>
      </c>
      <c r="J67" s="11" t="s">
        <v>94</v>
      </c>
      <c r="K67" s="11" t="s">
        <v>20</v>
      </c>
    </row>
    <row r="68" s="13" customFormat="1" ht="12" spans="1:11">
      <c r="A68" s="11">
        <v>65</v>
      </c>
      <c r="B68" s="11" t="s">
        <v>261</v>
      </c>
      <c r="C68" s="11" t="s">
        <v>14</v>
      </c>
      <c r="D68" s="11" t="s">
        <v>14</v>
      </c>
      <c r="E68" s="11" t="s">
        <v>190</v>
      </c>
      <c r="F68" s="11" t="s">
        <v>16</v>
      </c>
      <c r="G68" s="11" t="s">
        <v>262</v>
      </c>
      <c r="H68" s="11" t="s">
        <v>14</v>
      </c>
      <c r="I68" s="11" t="s">
        <v>178</v>
      </c>
      <c r="J68" s="11" t="s">
        <v>179</v>
      </c>
      <c r="K68" s="11" t="s">
        <v>20</v>
      </c>
    </row>
    <row r="69" s="13" customFormat="1" ht="12" spans="1:11">
      <c r="A69" s="11">
        <v>66</v>
      </c>
      <c r="B69" s="11" t="s">
        <v>263</v>
      </c>
      <c r="C69" s="11" t="s">
        <v>14</v>
      </c>
      <c r="D69" s="11" t="s">
        <v>14</v>
      </c>
      <c r="E69" s="11" t="s">
        <v>190</v>
      </c>
      <c r="F69" s="11" t="s">
        <v>16</v>
      </c>
      <c r="G69" s="11" t="s">
        <v>124</v>
      </c>
      <c r="H69" s="11" t="s">
        <v>14</v>
      </c>
      <c r="I69" s="11" t="s">
        <v>178</v>
      </c>
      <c r="J69" s="11" t="s">
        <v>179</v>
      </c>
      <c r="K69" s="11" t="s">
        <v>20</v>
      </c>
    </row>
    <row r="70" s="13" customFormat="1" ht="12" spans="1:11">
      <c r="A70" s="11">
        <v>67</v>
      </c>
      <c r="B70" s="11" t="s">
        <v>264</v>
      </c>
      <c r="C70" s="11" t="s">
        <v>265</v>
      </c>
      <c r="D70" s="11" t="s">
        <v>266</v>
      </c>
      <c r="E70" s="11" t="s">
        <v>183</v>
      </c>
      <c r="F70" s="11" t="s">
        <v>16</v>
      </c>
      <c r="G70" s="11" t="s">
        <v>267</v>
      </c>
      <c r="H70" s="11" t="s">
        <v>80</v>
      </c>
      <c r="I70" s="11" t="s">
        <v>268</v>
      </c>
      <c r="J70" s="11" t="s">
        <v>68</v>
      </c>
      <c r="K70" s="11" t="s">
        <v>20</v>
      </c>
    </row>
    <row r="71" s="13" customFormat="1" ht="12" spans="1:11">
      <c r="A71" s="11">
        <v>68</v>
      </c>
      <c r="B71" s="11" t="s">
        <v>269</v>
      </c>
      <c r="C71" s="11" t="s">
        <v>14</v>
      </c>
      <c r="D71" s="11" t="s">
        <v>14</v>
      </c>
      <c r="E71" s="11" t="s">
        <v>190</v>
      </c>
      <c r="F71" s="11" t="s">
        <v>16</v>
      </c>
      <c r="G71" s="11" t="s">
        <v>270</v>
      </c>
      <c r="H71" s="11" t="s">
        <v>14</v>
      </c>
      <c r="I71" s="11" t="s">
        <v>178</v>
      </c>
      <c r="J71" s="11" t="s">
        <v>198</v>
      </c>
      <c r="K71" s="11" t="s">
        <v>20</v>
      </c>
    </row>
    <row r="72" s="13" customFormat="1" ht="12" spans="1:11">
      <c r="A72" s="11">
        <v>69</v>
      </c>
      <c r="B72" s="11" t="s">
        <v>271</v>
      </c>
      <c r="C72" s="11" t="s">
        <v>14</v>
      </c>
      <c r="D72" s="11" t="s">
        <v>14</v>
      </c>
      <c r="E72" s="11" t="s">
        <v>190</v>
      </c>
      <c r="F72" s="11" t="s">
        <v>16</v>
      </c>
      <c r="G72" s="11" t="s">
        <v>272</v>
      </c>
      <c r="H72" s="11" t="s">
        <v>14</v>
      </c>
      <c r="I72" s="11" t="s">
        <v>163</v>
      </c>
      <c r="J72" s="11" t="s">
        <v>94</v>
      </c>
      <c r="K72" s="11" t="s">
        <v>20</v>
      </c>
    </row>
    <row r="73" s="13" customFormat="1" ht="12" spans="1:11">
      <c r="A73" s="11">
        <v>70</v>
      </c>
      <c r="B73" s="11" t="s">
        <v>273</v>
      </c>
      <c r="C73" s="11" t="s">
        <v>14</v>
      </c>
      <c r="D73" s="11" t="s">
        <v>14</v>
      </c>
      <c r="E73" s="11" t="s">
        <v>190</v>
      </c>
      <c r="F73" s="11" t="s">
        <v>16</v>
      </c>
      <c r="G73" s="11" t="s">
        <v>274</v>
      </c>
      <c r="H73" s="11" t="s">
        <v>14</v>
      </c>
      <c r="I73" s="11" t="s">
        <v>178</v>
      </c>
      <c r="J73" s="11" t="s">
        <v>198</v>
      </c>
      <c r="K73" s="11" t="s">
        <v>20</v>
      </c>
    </row>
    <row r="74" s="13" customFormat="1" ht="12" spans="1:11">
      <c r="A74" s="11">
        <v>71</v>
      </c>
      <c r="B74" s="11" t="s">
        <v>275</v>
      </c>
      <c r="C74" s="11" t="s">
        <v>14</v>
      </c>
      <c r="D74" s="11" t="s">
        <v>14</v>
      </c>
      <c r="E74" s="11" t="s">
        <v>186</v>
      </c>
      <c r="F74" s="11" t="s">
        <v>16</v>
      </c>
      <c r="G74" s="11" t="s">
        <v>33</v>
      </c>
      <c r="H74" s="11" t="s">
        <v>14</v>
      </c>
      <c r="I74" s="11" t="s">
        <v>188</v>
      </c>
      <c r="J74" s="11" t="s">
        <v>34</v>
      </c>
      <c r="K74" s="11" t="s">
        <v>20</v>
      </c>
    </row>
    <row r="75" s="13" customFormat="1" ht="12" spans="1:11">
      <c r="A75" s="11">
        <v>72</v>
      </c>
      <c r="B75" s="11" t="s">
        <v>276</v>
      </c>
      <c r="C75" s="11" t="s">
        <v>14</v>
      </c>
      <c r="D75" s="11" t="s">
        <v>14</v>
      </c>
      <c r="E75" s="11" t="s">
        <v>186</v>
      </c>
      <c r="F75" s="11" t="s">
        <v>16</v>
      </c>
      <c r="G75" s="11" t="s">
        <v>277</v>
      </c>
      <c r="H75" s="11" t="s">
        <v>14</v>
      </c>
      <c r="I75" s="11" t="s">
        <v>188</v>
      </c>
      <c r="J75" s="11" t="s">
        <v>49</v>
      </c>
      <c r="K75" s="11" t="s">
        <v>20</v>
      </c>
    </row>
    <row r="76" s="13" customFormat="1" ht="12" spans="1:11">
      <c r="A76" s="11">
        <v>73</v>
      </c>
      <c r="B76" s="11" t="s">
        <v>278</v>
      </c>
      <c r="C76" s="11" t="s">
        <v>14</v>
      </c>
      <c r="D76" s="11" t="s">
        <v>14</v>
      </c>
      <c r="E76" s="11" t="s">
        <v>279</v>
      </c>
      <c r="F76" s="11" t="s">
        <v>16</v>
      </c>
      <c r="G76" s="11" t="s">
        <v>280</v>
      </c>
      <c r="H76" s="11" t="s">
        <v>14</v>
      </c>
      <c r="I76" s="11" t="s">
        <v>163</v>
      </c>
      <c r="J76" s="11" t="s">
        <v>61</v>
      </c>
      <c r="K76" s="11" t="s">
        <v>20</v>
      </c>
    </row>
    <row r="77" s="13" customFormat="1" ht="12" spans="1:11">
      <c r="A77" s="11">
        <v>74</v>
      </c>
      <c r="B77" s="11" t="s">
        <v>281</v>
      </c>
      <c r="C77" s="11" t="s">
        <v>14</v>
      </c>
      <c r="D77" s="11" t="s">
        <v>14</v>
      </c>
      <c r="E77" s="11" t="s">
        <v>279</v>
      </c>
      <c r="F77" s="11" t="s">
        <v>16</v>
      </c>
      <c r="G77" s="11" t="s">
        <v>282</v>
      </c>
      <c r="H77" s="11" t="s">
        <v>14</v>
      </c>
      <c r="I77" s="11" t="s">
        <v>208</v>
      </c>
      <c r="J77" s="11" t="s">
        <v>198</v>
      </c>
      <c r="K77" s="11" t="s">
        <v>20</v>
      </c>
    </row>
    <row r="78" s="13" customFormat="1" ht="12" spans="1:11">
      <c r="A78" s="11">
        <v>75</v>
      </c>
      <c r="B78" s="11" t="s">
        <v>283</v>
      </c>
      <c r="C78" s="11" t="s">
        <v>14</v>
      </c>
      <c r="D78" s="11" t="s">
        <v>14</v>
      </c>
      <c r="E78" s="11" t="s">
        <v>284</v>
      </c>
      <c r="F78" s="11" t="s">
        <v>16</v>
      </c>
      <c r="G78" s="11" t="s">
        <v>285</v>
      </c>
      <c r="H78" s="11" t="s">
        <v>14</v>
      </c>
      <c r="I78" s="11" t="s">
        <v>208</v>
      </c>
      <c r="J78" s="11" t="s">
        <v>94</v>
      </c>
      <c r="K78" s="11" t="s">
        <v>20</v>
      </c>
    </row>
    <row r="79" s="13" customFormat="1" ht="12" spans="1:11">
      <c r="A79" s="11">
        <v>76</v>
      </c>
      <c r="B79" s="11" t="s">
        <v>286</v>
      </c>
      <c r="C79" s="11" t="s">
        <v>287</v>
      </c>
      <c r="D79" s="11" t="s">
        <v>288</v>
      </c>
      <c r="E79" s="11" t="s">
        <v>284</v>
      </c>
      <c r="F79" s="11" t="s">
        <v>16</v>
      </c>
      <c r="G79" s="11" t="s">
        <v>289</v>
      </c>
      <c r="H79" s="11" t="s">
        <v>88</v>
      </c>
      <c r="I79" s="11" t="s">
        <v>67</v>
      </c>
      <c r="J79" s="11" t="s">
        <v>290</v>
      </c>
      <c r="K79" s="11" t="s">
        <v>20</v>
      </c>
    </row>
    <row r="80" s="13" customFormat="1" ht="12" spans="1:11">
      <c r="A80" s="11">
        <v>77</v>
      </c>
      <c r="B80" s="11" t="s">
        <v>291</v>
      </c>
      <c r="C80" s="11" t="s">
        <v>14</v>
      </c>
      <c r="D80" s="11" t="s">
        <v>14</v>
      </c>
      <c r="E80" s="11" t="s">
        <v>284</v>
      </c>
      <c r="F80" s="11" t="s">
        <v>16</v>
      </c>
      <c r="G80" s="11" t="s">
        <v>292</v>
      </c>
      <c r="H80" s="11" t="s">
        <v>14</v>
      </c>
      <c r="I80" s="11" t="s">
        <v>293</v>
      </c>
      <c r="J80" s="11" t="s">
        <v>294</v>
      </c>
      <c r="K80" s="11" t="s">
        <v>20</v>
      </c>
    </row>
    <row r="81" s="13" customFormat="1" ht="12" spans="1:11">
      <c r="A81" s="11">
        <v>78</v>
      </c>
      <c r="B81" s="11" t="s">
        <v>295</v>
      </c>
      <c r="C81" s="11" t="s">
        <v>14</v>
      </c>
      <c r="D81" s="11" t="s">
        <v>14</v>
      </c>
      <c r="E81" s="11" t="s">
        <v>284</v>
      </c>
      <c r="F81" s="11" t="s">
        <v>16</v>
      </c>
      <c r="G81" s="11" t="s">
        <v>296</v>
      </c>
      <c r="H81" s="11" t="s">
        <v>14</v>
      </c>
      <c r="I81" s="11" t="s">
        <v>188</v>
      </c>
      <c r="J81" s="11" t="s">
        <v>94</v>
      </c>
      <c r="K81" s="11" t="s">
        <v>20</v>
      </c>
    </row>
    <row r="82" s="13" customFormat="1" ht="12" spans="1:11">
      <c r="A82" s="11">
        <v>79</v>
      </c>
      <c r="B82" s="11" t="s">
        <v>297</v>
      </c>
      <c r="C82" s="11" t="s">
        <v>287</v>
      </c>
      <c r="D82" s="11" t="s">
        <v>288</v>
      </c>
      <c r="E82" s="11" t="s">
        <v>284</v>
      </c>
      <c r="F82" s="11" t="s">
        <v>16</v>
      </c>
      <c r="G82" s="11" t="s">
        <v>298</v>
      </c>
      <c r="H82" s="11" t="s">
        <v>88</v>
      </c>
      <c r="I82" s="11" t="s">
        <v>299</v>
      </c>
      <c r="J82" s="11" t="s">
        <v>290</v>
      </c>
      <c r="K82" s="11" t="s">
        <v>20</v>
      </c>
    </row>
    <row r="83" s="13" customFormat="1" ht="12" spans="1:11">
      <c r="A83" s="11">
        <v>80</v>
      </c>
      <c r="B83" s="11" t="s">
        <v>300</v>
      </c>
      <c r="C83" s="11" t="s">
        <v>14</v>
      </c>
      <c r="D83" s="11" t="s">
        <v>14</v>
      </c>
      <c r="E83" s="11" t="s">
        <v>202</v>
      </c>
      <c r="F83" s="11" t="s">
        <v>16</v>
      </c>
      <c r="G83" s="11" t="s">
        <v>301</v>
      </c>
      <c r="H83" s="11" t="s">
        <v>14</v>
      </c>
      <c r="I83" s="11" t="s">
        <v>208</v>
      </c>
      <c r="J83" s="11" t="s">
        <v>94</v>
      </c>
      <c r="K83" s="11" t="s">
        <v>20</v>
      </c>
    </row>
    <row r="84" s="13" customFormat="1" ht="12" spans="1:11">
      <c r="A84" s="11">
        <v>81</v>
      </c>
      <c r="B84" s="11" t="s">
        <v>302</v>
      </c>
      <c r="C84" s="11" t="s">
        <v>303</v>
      </c>
      <c r="D84" s="11" t="s">
        <v>304</v>
      </c>
      <c r="E84" s="11" t="s">
        <v>202</v>
      </c>
      <c r="F84" s="11" t="s">
        <v>16</v>
      </c>
      <c r="G84" s="11" t="s">
        <v>213</v>
      </c>
      <c r="H84" s="11" t="s">
        <v>214</v>
      </c>
      <c r="I84" s="11" t="s">
        <v>305</v>
      </c>
      <c r="J84" s="11" t="s">
        <v>215</v>
      </c>
      <c r="K84" s="11" t="s">
        <v>20</v>
      </c>
    </row>
    <row r="85" s="13" customFormat="1" ht="12" spans="1:11">
      <c r="A85" s="11">
        <v>82</v>
      </c>
      <c r="B85" s="11" t="s">
        <v>306</v>
      </c>
      <c r="C85" s="11" t="s">
        <v>14</v>
      </c>
      <c r="D85" s="11" t="s">
        <v>14</v>
      </c>
      <c r="E85" s="11" t="s">
        <v>307</v>
      </c>
      <c r="F85" s="11" t="s">
        <v>16</v>
      </c>
      <c r="G85" s="11" t="s">
        <v>130</v>
      </c>
      <c r="H85" s="11" t="s">
        <v>14</v>
      </c>
      <c r="I85" s="11" t="s">
        <v>188</v>
      </c>
      <c r="J85" s="11" t="s">
        <v>49</v>
      </c>
      <c r="K85" s="11" t="s">
        <v>20</v>
      </c>
    </row>
    <row r="86" s="13" customFormat="1" ht="12" spans="1:11">
      <c r="A86" s="11">
        <v>83</v>
      </c>
      <c r="B86" s="11" t="s">
        <v>308</v>
      </c>
      <c r="C86" s="11" t="s">
        <v>14</v>
      </c>
      <c r="D86" s="11" t="s">
        <v>14</v>
      </c>
      <c r="E86" s="11" t="s">
        <v>206</v>
      </c>
      <c r="F86" s="11" t="s">
        <v>16</v>
      </c>
      <c r="G86" s="11" t="s">
        <v>309</v>
      </c>
      <c r="H86" s="11" t="s">
        <v>14</v>
      </c>
      <c r="I86" s="11" t="s">
        <v>188</v>
      </c>
      <c r="J86" s="11" t="s">
        <v>97</v>
      </c>
      <c r="K86" s="11" t="s">
        <v>20</v>
      </c>
    </row>
    <row r="87" s="13" customFormat="1" ht="12" spans="1:11">
      <c r="A87" s="11">
        <v>84</v>
      </c>
      <c r="B87" s="11" t="s">
        <v>310</v>
      </c>
      <c r="C87" s="11" t="s">
        <v>14</v>
      </c>
      <c r="D87" s="11" t="s">
        <v>14</v>
      </c>
      <c r="E87" s="11" t="s">
        <v>307</v>
      </c>
      <c r="F87" s="11" t="s">
        <v>16</v>
      </c>
      <c r="G87" s="11" t="s">
        <v>277</v>
      </c>
      <c r="H87" s="11" t="s">
        <v>14</v>
      </c>
      <c r="I87" s="11" t="s">
        <v>188</v>
      </c>
      <c r="J87" s="11" t="s">
        <v>49</v>
      </c>
      <c r="K87" s="11" t="s">
        <v>20</v>
      </c>
    </row>
    <row r="88" s="13" customFormat="1" ht="12" spans="1:11">
      <c r="A88" s="11">
        <v>85</v>
      </c>
      <c r="B88" s="11" t="s">
        <v>311</v>
      </c>
      <c r="C88" s="11" t="s">
        <v>14</v>
      </c>
      <c r="D88" s="11" t="s">
        <v>14</v>
      </c>
      <c r="E88" s="11" t="s">
        <v>312</v>
      </c>
      <c r="F88" s="11" t="s">
        <v>16</v>
      </c>
      <c r="G88" s="11" t="s">
        <v>258</v>
      </c>
      <c r="H88" s="11" t="s">
        <v>14</v>
      </c>
      <c r="I88" s="11" t="s">
        <v>238</v>
      </c>
      <c r="J88" s="11" t="s">
        <v>94</v>
      </c>
      <c r="K88" s="11" t="s">
        <v>20</v>
      </c>
    </row>
    <row r="89" s="13" customFormat="1" ht="12" spans="1:11">
      <c r="A89" s="11">
        <v>86</v>
      </c>
      <c r="B89" s="11" t="s">
        <v>313</v>
      </c>
      <c r="C89" s="11" t="s">
        <v>14</v>
      </c>
      <c r="D89" s="11" t="s">
        <v>14</v>
      </c>
      <c r="E89" s="11" t="s">
        <v>314</v>
      </c>
      <c r="F89" s="11" t="s">
        <v>16</v>
      </c>
      <c r="G89" s="11" t="s">
        <v>277</v>
      </c>
      <c r="H89" s="11" t="s">
        <v>14</v>
      </c>
      <c r="I89" s="11" t="s">
        <v>315</v>
      </c>
      <c r="J89" s="11" t="s">
        <v>49</v>
      </c>
      <c r="K89" s="11" t="s">
        <v>20</v>
      </c>
    </row>
    <row r="90" s="13" customFormat="1" ht="12" spans="1:11">
      <c r="A90" s="11">
        <v>87</v>
      </c>
      <c r="B90" s="11" t="s">
        <v>316</v>
      </c>
      <c r="C90" s="11" t="s">
        <v>14</v>
      </c>
      <c r="D90" s="11" t="s">
        <v>14</v>
      </c>
      <c r="E90" s="11" t="s">
        <v>314</v>
      </c>
      <c r="F90" s="11" t="s">
        <v>16</v>
      </c>
      <c r="G90" s="11" t="s">
        <v>301</v>
      </c>
      <c r="H90" s="11" t="s">
        <v>14</v>
      </c>
      <c r="I90" s="11" t="s">
        <v>238</v>
      </c>
      <c r="J90" s="11" t="s">
        <v>94</v>
      </c>
      <c r="K90" s="11" t="s">
        <v>20</v>
      </c>
    </row>
    <row r="91" s="13" customFormat="1" ht="12" spans="1:11">
      <c r="A91" s="11">
        <v>88</v>
      </c>
      <c r="B91" s="11" t="s">
        <v>317</v>
      </c>
      <c r="C91" s="11" t="s">
        <v>318</v>
      </c>
      <c r="D91" s="11" t="s">
        <v>319</v>
      </c>
      <c r="E91" s="11" t="s">
        <v>173</v>
      </c>
      <c r="F91" s="11" t="s">
        <v>16</v>
      </c>
      <c r="G91" s="11" t="s">
        <v>320</v>
      </c>
      <c r="H91" s="11" t="s">
        <v>321</v>
      </c>
      <c r="I91" s="11" t="s">
        <v>293</v>
      </c>
      <c r="J91" s="11" t="s">
        <v>322</v>
      </c>
      <c r="K91" s="11" t="s">
        <v>20</v>
      </c>
    </row>
    <row r="92" s="13" customFormat="1" ht="12" spans="1:11">
      <c r="A92" s="11">
        <v>89</v>
      </c>
      <c r="B92" s="11" t="s">
        <v>323</v>
      </c>
      <c r="C92" s="11" t="s">
        <v>14</v>
      </c>
      <c r="D92" s="11" t="s">
        <v>14</v>
      </c>
      <c r="E92" s="11" t="s">
        <v>237</v>
      </c>
      <c r="F92" s="11" t="s">
        <v>16</v>
      </c>
      <c r="G92" s="11" t="s">
        <v>324</v>
      </c>
      <c r="H92" s="11" t="s">
        <v>14</v>
      </c>
      <c r="I92" s="11" t="s">
        <v>238</v>
      </c>
      <c r="J92" s="11" t="s">
        <v>94</v>
      </c>
      <c r="K92" s="11" t="s">
        <v>20</v>
      </c>
    </row>
    <row r="93" s="13" customFormat="1" ht="12" spans="1:11">
      <c r="A93" s="11">
        <v>90</v>
      </c>
      <c r="B93" s="11" t="s">
        <v>325</v>
      </c>
      <c r="C93" s="11" t="s">
        <v>228</v>
      </c>
      <c r="D93" s="11" t="s">
        <v>229</v>
      </c>
      <c r="E93" s="11" t="s">
        <v>173</v>
      </c>
      <c r="F93" s="11" t="s">
        <v>16</v>
      </c>
      <c r="G93" s="11" t="s">
        <v>326</v>
      </c>
      <c r="H93" s="11" t="s">
        <v>231</v>
      </c>
      <c r="I93" s="11" t="s">
        <v>327</v>
      </c>
      <c r="J93" s="11" t="s">
        <v>233</v>
      </c>
      <c r="K93" s="11" t="s">
        <v>20</v>
      </c>
    </row>
    <row r="94" s="13" customFormat="1" ht="12" spans="1:11">
      <c r="A94" s="11">
        <v>91</v>
      </c>
      <c r="B94" s="11" t="s">
        <v>328</v>
      </c>
      <c r="C94" s="11" t="s">
        <v>329</v>
      </c>
      <c r="D94" s="11" t="s">
        <v>330</v>
      </c>
      <c r="E94" s="11" t="s">
        <v>173</v>
      </c>
      <c r="F94" s="11" t="s">
        <v>16</v>
      </c>
      <c r="G94" s="11" t="s">
        <v>331</v>
      </c>
      <c r="H94" s="11" t="s">
        <v>254</v>
      </c>
      <c r="I94" s="11" t="s">
        <v>27</v>
      </c>
      <c r="J94" s="11" t="s">
        <v>332</v>
      </c>
      <c r="K94" s="11" t="s">
        <v>20</v>
      </c>
    </row>
    <row r="95" s="13" customFormat="1" ht="12" spans="1:11">
      <c r="A95" s="11">
        <v>92</v>
      </c>
      <c r="B95" s="11" t="s">
        <v>333</v>
      </c>
      <c r="C95" s="11" t="s">
        <v>334</v>
      </c>
      <c r="D95" s="11" t="s">
        <v>335</v>
      </c>
      <c r="E95" s="11" t="s">
        <v>173</v>
      </c>
      <c r="F95" s="11" t="s">
        <v>16</v>
      </c>
      <c r="G95" s="11" t="s">
        <v>336</v>
      </c>
      <c r="H95" s="11" t="s">
        <v>254</v>
      </c>
      <c r="I95" s="11" t="s">
        <v>337</v>
      </c>
      <c r="J95" s="11" t="s">
        <v>332</v>
      </c>
      <c r="K95" s="11" t="s">
        <v>20</v>
      </c>
    </row>
    <row r="96" s="13" customFormat="1" ht="12" spans="1:11">
      <c r="A96" s="11">
        <v>93</v>
      </c>
      <c r="B96" s="11" t="s">
        <v>338</v>
      </c>
      <c r="C96" s="11" t="s">
        <v>339</v>
      </c>
      <c r="D96" s="11" t="s">
        <v>340</v>
      </c>
      <c r="E96" s="11" t="s">
        <v>173</v>
      </c>
      <c r="F96" s="11" t="s">
        <v>16</v>
      </c>
      <c r="G96" s="11" t="s">
        <v>331</v>
      </c>
      <c r="H96" s="11" t="s">
        <v>254</v>
      </c>
      <c r="I96" s="11" t="s">
        <v>341</v>
      </c>
      <c r="J96" s="11" t="s">
        <v>332</v>
      </c>
      <c r="K96" s="11" t="s">
        <v>20</v>
      </c>
    </row>
    <row r="97" s="13" customFormat="1" ht="12" spans="1:11">
      <c r="A97" s="11">
        <v>94</v>
      </c>
      <c r="B97" s="11" t="s">
        <v>342</v>
      </c>
      <c r="C97" s="11" t="s">
        <v>84</v>
      </c>
      <c r="D97" s="11" t="s">
        <v>85</v>
      </c>
      <c r="E97" s="11" t="s">
        <v>343</v>
      </c>
      <c r="F97" s="11" t="s">
        <v>16</v>
      </c>
      <c r="G97" s="11" t="s">
        <v>87</v>
      </c>
      <c r="H97" s="11" t="s">
        <v>344</v>
      </c>
      <c r="I97" s="11" t="s">
        <v>345</v>
      </c>
      <c r="J97" s="11" t="s">
        <v>19</v>
      </c>
      <c r="K97" s="11" t="s">
        <v>20</v>
      </c>
    </row>
    <row r="98" s="13" customFormat="1" ht="12" spans="1:11">
      <c r="A98" s="11">
        <v>95</v>
      </c>
      <c r="B98" s="11" t="s">
        <v>346</v>
      </c>
      <c r="C98" s="11" t="s">
        <v>14</v>
      </c>
      <c r="D98" s="11" t="s">
        <v>14</v>
      </c>
      <c r="E98" s="11" t="s">
        <v>279</v>
      </c>
      <c r="F98" s="11" t="s">
        <v>16</v>
      </c>
      <c r="G98" s="11" t="s">
        <v>347</v>
      </c>
      <c r="H98" s="11" t="s">
        <v>14</v>
      </c>
      <c r="I98" s="11" t="s">
        <v>208</v>
      </c>
      <c r="J98" s="11" t="s">
        <v>94</v>
      </c>
      <c r="K98" s="11" t="s">
        <v>20</v>
      </c>
    </row>
    <row r="99" s="13" customFormat="1" ht="12" spans="1:11">
      <c r="A99" s="11">
        <v>96</v>
      </c>
      <c r="B99" s="11" t="s">
        <v>348</v>
      </c>
      <c r="C99" s="11" t="s">
        <v>14</v>
      </c>
      <c r="D99" s="11" t="s">
        <v>14</v>
      </c>
      <c r="E99" s="11" t="s">
        <v>279</v>
      </c>
      <c r="F99" s="11" t="s">
        <v>16</v>
      </c>
      <c r="G99" s="11" t="s">
        <v>262</v>
      </c>
      <c r="H99" s="11" t="s">
        <v>14</v>
      </c>
      <c r="I99" s="11" t="s">
        <v>188</v>
      </c>
      <c r="J99" s="11" t="s">
        <v>179</v>
      </c>
      <c r="K99" s="11" t="s">
        <v>20</v>
      </c>
    </row>
    <row r="100" s="13" customFormat="1" ht="12" spans="1:11">
      <c r="A100" s="11">
        <v>97</v>
      </c>
      <c r="B100" s="11" t="s">
        <v>349</v>
      </c>
      <c r="C100" s="11" t="s">
        <v>14</v>
      </c>
      <c r="D100" s="11" t="s">
        <v>14</v>
      </c>
      <c r="E100" s="11" t="s">
        <v>279</v>
      </c>
      <c r="F100" s="11" t="s">
        <v>16</v>
      </c>
      <c r="G100" s="11" t="s">
        <v>350</v>
      </c>
      <c r="H100" s="11" t="s">
        <v>14</v>
      </c>
      <c r="I100" s="11" t="s">
        <v>163</v>
      </c>
      <c r="J100" s="11" t="s">
        <v>198</v>
      </c>
      <c r="K100" s="11" t="s">
        <v>20</v>
      </c>
    </row>
    <row r="101" s="13" customFormat="1" ht="12" spans="1:11">
      <c r="A101" s="11">
        <v>98</v>
      </c>
      <c r="B101" s="11" t="s">
        <v>351</v>
      </c>
      <c r="C101" s="11" t="s">
        <v>14</v>
      </c>
      <c r="D101" s="11" t="s">
        <v>14</v>
      </c>
      <c r="E101" s="11" t="s">
        <v>284</v>
      </c>
      <c r="F101" s="11" t="s">
        <v>16</v>
      </c>
      <c r="G101" s="11" t="s">
        <v>352</v>
      </c>
      <c r="H101" s="11" t="s">
        <v>14</v>
      </c>
      <c r="I101" s="11" t="s">
        <v>67</v>
      </c>
      <c r="J101" s="11" t="s">
        <v>294</v>
      </c>
      <c r="K101" s="11" t="s">
        <v>20</v>
      </c>
    </row>
    <row r="102" s="13" customFormat="1" ht="12" spans="1:11">
      <c r="A102" s="11">
        <v>99</v>
      </c>
      <c r="B102" s="11" t="s">
        <v>353</v>
      </c>
      <c r="C102" s="11" t="s">
        <v>14</v>
      </c>
      <c r="D102" s="11" t="s">
        <v>14</v>
      </c>
      <c r="E102" s="11" t="s">
        <v>279</v>
      </c>
      <c r="F102" s="11" t="s">
        <v>16</v>
      </c>
      <c r="G102" s="11" t="s">
        <v>92</v>
      </c>
      <c r="H102" s="11" t="s">
        <v>14</v>
      </c>
      <c r="I102" s="11" t="s">
        <v>208</v>
      </c>
      <c r="J102" s="11" t="s">
        <v>94</v>
      </c>
      <c r="K102" s="11" t="s">
        <v>20</v>
      </c>
    </row>
    <row r="103" s="13" customFormat="1" ht="12" spans="1:11">
      <c r="A103" s="11">
        <v>100</v>
      </c>
      <c r="B103" s="11" t="s">
        <v>354</v>
      </c>
      <c r="C103" s="11" t="s">
        <v>14</v>
      </c>
      <c r="D103" s="11" t="s">
        <v>14</v>
      </c>
      <c r="E103" s="11" t="s">
        <v>279</v>
      </c>
      <c r="F103" s="11" t="s">
        <v>16</v>
      </c>
      <c r="G103" s="11" t="s">
        <v>301</v>
      </c>
      <c r="H103" s="11" t="s">
        <v>14</v>
      </c>
      <c r="I103" s="11" t="s">
        <v>208</v>
      </c>
      <c r="J103" s="11" t="s">
        <v>94</v>
      </c>
      <c r="K103" s="11" t="s">
        <v>20</v>
      </c>
    </row>
    <row r="104" s="13" customFormat="1" ht="12" spans="1:11">
      <c r="A104" s="11">
        <v>101</v>
      </c>
      <c r="B104" s="11" t="s">
        <v>355</v>
      </c>
      <c r="C104" s="11" t="s">
        <v>14</v>
      </c>
      <c r="D104" s="11" t="s">
        <v>14</v>
      </c>
      <c r="E104" s="11" t="s">
        <v>279</v>
      </c>
      <c r="F104" s="11" t="s">
        <v>16</v>
      </c>
      <c r="G104" s="11" t="s">
        <v>356</v>
      </c>
      <c r="H104" s="11" t="s">
        <v>14</v>
      </c>
      <c r="I104" s="11" t="s">
        <v>208</v>
      </c>
      <c r="J104" s="11" t="s">
        <v>94</v>
      </c>
      <c r="K104" s="11" t="s">
        <v>20</v>
      </c>
    </row>
    <row r="105" s="13" customFormat="1" ht="12" spans="1:11">
      <c r="A105" s="11">
        <v>102</v>
      </c>
      <c r="B105" s="11" t="s">
        <v>357</v>
      </c>
      <c r="C105" s="11" t="s">
        <v>14</v>
      </c>
      <c r="D105" s="11" t="s">
        <v>14</v>
      </c>
      <c r="E105" s="11" t="s">
        <v>279</v>
      </c>
      <c r="F105" s="11" t="s">
        <v>16</v>
      </c>
      <c r="G105" s="11" t="s">
        <v>358</v>
      </c>
      <c r="H105" s="11" t="s">
        <v>14</v>
      </c>
      <c r="I105" s="11" t="s">
        <v>224</v>
      </c>
      <c r="J105" s="11" t="s">
        <v>179</v>
      </c>
      <c r="K105" s="11" t="s">
        <v>20</v>
      </c>
    </row>
    <row r="106" s="13" customFormat="1" ht="12" spans="1:11">
      <c r="A106" s="11">
        <v>103</v>
      </c>
      <c r="B106" s="11" t="s">
        <v>359</v>
      </c>
      <c r="C106" s="11" t="s">
        <v>360</v>
      </c>
      <c r="D106" s="11" t="s">
        <v>361</v>
      </c>
      <c r="E106" s="11" t="s">
        <v>284</v>
      </c>
      <c r="F106" s="11" t="s">
        <v>16</v>
      </c>
      <c r="G106" s="11" t="s">
        <v>362</v>
      </c>
      <c r="H106" s="11" t="s">
        <v>363</v>
      </c>
      <c r="I106" s="11" t="s">
        <v>364</v>
      </c>
      <c r="J106" s="11" t="s">
        <v>365</v>
      </c>
      <c r="K106" s="11" t="s">
        <v>20</v>
      </c>
    </row>
    <row r="107" s="13" customFormat="1" ht="12" spans="1:11">
      <c r="A107" s="11">
        <v>104</v>
      </c>
      <c r="B107" s="11" t="s">
        <v>366</v>
      </c>
      <c r="C107" s="11" t="s">
        <v>14</v>
      </c>
      <c r="D107" s="11" t="s">
        <v>14</v>
      </c>
      <c r="E107" s="11" t="s">
        <v>284</v>
      </c>
      <c r="F107" s="11" t="s">
        <v>16</v>
      </c>
      <c r="G107" s="11" t="s">
        <v>367</v>
      </c>
      <c r="H107" s="11" t="s">
        <v>14</v>
      </c>
      <c r="I107" s="11" t="s">
        <v>368</v>
      </c>
      <c r="J107" s="11" t="s">
        <v>294</v>
      </c>
      <c r="K107" s="11" t="s">
        <v>20</v>
      </c>
    </row>
    <row r="108" s="13" customFormat="1" ht="12" spans="1:11">
      <c r="A108" s="11">
        <v>105</v>
      </c>
      <c r="B108" s="11" t="s">
        <v>369</v>
      </c>
      <c r="C108" s="11" t="s">
        <v>287</v>
      </c>
      <c r="D108" s="11" t="s">
        <v>288</v>
      </c>
      <c r="E108" s="11" t="s">
        <v>284</v>
      </c>
      <c r="F108" s="11" t="s">
        <v>16</v>
      </c>
      <c r="G108" s="11" t="s">
        <v>370</v>
      </c>
      <c r="H108" s="11" t="s">
        <v>88</v>
      </c>
      <c r="I108" s="11" t="s">
        <v>371</v>
      </c>
      <c r="J108" s="11" t="s">
        <v>290</v>
      </c>
      <c r="K108" s="11" t="s">
        <v>20</v>
      </c>
    </row>
    <row r="109" s="13" customFormat="1" ht="12" spans="1:11">
      <c r="A109" s="11">
        <v>106</v>
      </c>
      <c r="B109" s="11" t="s">
        <v>372</v>
      </c>
      <c r="C109" s="11" t="s">
        <v>14</v>
      </c>
      <c r="D109" s="11" t="s">
        <v>14</v>
      </c>
      <c r="E109" s="11" t="s">
        <v>373</v>
      </c>
      <c r="F109" s="11" t="s">
        <v>16</v>
      </c>
      <c r="G109" s="11" t="s">
        <v>374</v>
      </c>
      <c r="H109" s="11" t="s">
        <v>14</v>
      </c>
      <c r="I109" s="11" t="s">
        <v>238</v>
      </c>
      <c r="J109" s="11" t="s">
        <v>31</v>
      </c>
      <c r="K109" s="11" t="s">
        <v>20</v>
      </c>
    </row>
    <row r="110" s="13" customFormat="1" ht="12" spans="1:11">
      <c r="A110" s="11">
        <v>107</v>
      </c>
      <c r="B110" s="11" t="s">
        <v>375</v>
      </c>
      <c r="C110" s="11" t="s">
        <v>14</v>
      </c>
      <c r="D110" s="11" t="s">
        <v>14</v>
      </c>
      <c r="E110" s="11" t="s">
        <v>373</v>
      </c>
      <c r="F110" s="11" t="s">
        <v>16</v>
      </c>
      <c r="G110" s="11" t="s">
        <v>128</v>
      </c>
      <c r="H110" s="11" t="s">
        <v>14</v>
      </c>
      <c r="I110" s="11" t="s">
        <v>376</v>
      </c>
      <c r="J110" s="11" t="s">
        <v>31</v>
      </c>
      <c r="K110" s="11" t="s">
        <v>20</v>
      </c>
    </row>
    <row r="111" s="13" customFormat="1" ht="12" spans="1:11">
      <c r="A111" s="11">
        <v>108</v>
      </c>
      <c r="B111" s="11" t="s">
        <v>377</v>
      </c>
      <c r="C111" s="11" t="s">
        <v>14</v>
      </c>
      <c r="D111" s="11" t="s">
        <v>14</v>
      </c>
      <c r="E111" s="11" t="s">
        <v>312</v>
      </c>
      <c r="F111" s="11" t="s">
        <v>16</v>
      </c>
      <c r="G111" s="11" t="s">
        <v>378</v>
      </c>
      <c r="H111" s="11" t="s">
        <v>14</v>
      </c>
      <c r="I111" s="11" t="s">
        <v>238</v>
      </c>
      <c r="J111" s="11" t="s">
        <v>97</v>
      </c>
      <c r="K111" s="11" t="s">
        <v>20</v>
      </c>
    </row>
    <row r="112" s="13" customFormat="1" ht="12" spans="1:11">
      <c r="A112" s="11">
        <v>109</v>
      </c>
      <c r="B112" s="11" t="s">
        <v>379</v>
      </c>
      <c r="C112" s="11" t="s">
        <v>14</v>
      </c>
      <c r="D112" s="11" t="s">
        <v>14</v>
      </c>
      <c r="E112" s="11" t="s">
        <v>373</v>
      </c>
      <c r="F112" s="11" t="s">
        <v>16</v>
      </c>
      <c r="G112" s="11" t="s">
        <v>380</v>
      </c>
      <c r="H112" s="11" t="s">
        <v>14</v>
      </c>
      <c r="I112" s="11" t="s">
        <v>381</v>
      </c>
      <c r="J112" s="11" t="s">
        <v>31</v>
      </c>
      <c r="K112" s="11" t="s">
        <v>20</v>
      </c>
    </row>
    <row r="113" s="13" customFormat="1" ht="12" spans="1:11">
      <c r="A113" s="11">
        <v>110</v>
      </c>
      <c r="B113" s="11" t="s">
        <v>382</v>
      </c>
      <c r="C113" s="11" t="s">
        <v>14</v>
      </c>
      <c r="D113" s="11" t="s">
        <v>14</v>
      </c>
      <c r="E113" s="11" t="s">
        <v>383</v>
      </c>
      <c r="F113" s="11" t="s">
        <v>16</v>
      </c>
      <c r="G113" s="11" t="s">
        <v>384</v>
      </c>
      <c r="H113" s="11" t="s">
        <v>14</v>
      </c>
      <c r="I113" s="11" t="s">
        <v>178</v>
      </c>
      <c r="J113" s="11" t="s">
        <v>31</v>
      </c>
      <c r="K113" s="11" t="s">
        <v>20</v>
      </c>
    </row>
    <row r="114" s="13" customFormat="1" ht="12" spans="1:11">
      <c r="A114" s="11">
        <v>111</v>
      </c>
      <c r="B114" s="11" t="s">
        <v>385</v>
      </c>
      <c r="C114" s="11" t="s">
        <v>386</v>
      </c>
      <c r="D114" s="11" t="s">
        <v>387</v>
      </c>
      <c r="E114" s="11" t="s">
        <v>383</v>
      </c>
      <c r="F114" s="11" t="s">
        <v>16</v>
      </c>
      <c r="G114" s="11" t="s">
        <v>388</v>
      </c>
      <c r="H114" s="11" t="s">
        <v>389</v>
      </c>
      <c r="I114" s="11" t="s">
        <v>390</v>
      </c>
      <c r="J114" s="11" t="s">
        <v>39</v>
      </c>
      <c r="K114" s="11" t="s">
        <v>20</v>
      </c>
    </row>
    <row r="115" s="13" customFormat="1" ht="12" spans="1:11">
      <c r="A115" s="11">
        <v>112</v>
      </c>
      <c r="B115" s="11" t="s">
        <v>391</v>
      </c>
      <c r="C115" s="11" t="s">
        <v>14</v>
      </c>
      <c r="D115" s="11" t="s">
        <v>14</v>
      </c>
      <c r="E115" s="11" t="s">
        <v>383</v>
      </c>
      <c r="F115" s="11" t="s">
        <v>16</v>
      </c>
      <c r="G115" s="11" t="s">
        <v>374</v>
      </c>
      <c r="H115" s="11" t="s">
        <v>14</v>
      </c>
      <c r="I115" s="11" t="s">
        <v>376</v>
      </c>
      <c r="J115" s="11" t="s">
        <v>31</v>
      </c>
      <c r="K115" s="11" t="s">
        <v>20</v>
      </c>
    </row>
    <row r="116" s="13" customFormat="1" ht="12" spans="1:11">
      <c r="A116" s="11">
        <v>113</v>
      </c>
      <c r="B116" s="11" t="s">
        <v>392</v>
      </c>
      <c r="C116" s="11" t="s">
        <v>14</v>
      </c>
      <c r="D116" s="11" t="s">
        <v>14</v>
      </c>
      <c r="E116" s="11" t="s">
        <v>393</v>
      </c>
      <c r="F116" s="11" t="s">
        <v>16</v>
      </c>
      <c r="G116" s="11" t="s">
        <v>124</v>
      </c>
      <c r="H116" s="11" t="s">
        <v>14</v>
      </c>
      <c r="I116" s="11" t="s">
        <v>99</v>
      </c>
      <c r="J116" s="11" t="s">
        <v>31</v>
      </c>
      <c r="K116" s="11" t="s">
        <v>20</v>
      </c>
    </row>
    <row r="117" s="13" customFormat="1" ht="12" spans="1:11">
      <c r="A117" s="11">
        <v>114</v>
      </c>
      <c r="B117" s="11" t="s">
        <v>394</v>
      </c>
      <c r="C117" s="11" t="s">
        <v>14</v>
      </c>
      <c r="D117" s="11" t="s">
        <v>14</v>
      </c>
      <c r="E117" s="11" t="s">
        <v>393</v>
      </c>
      <c r="F117" s="11" t="s">
        <v>16</v>
      </c>
      <c r="G117" s="11" t="s">
        <v>374</v>
      </c>
      <c r="H117" s="11" t="s">
        <v>14</v>
      </c>
      <c r="I117" s="11" t="s">
        <v>238</v>
      </c>
      <c r="J117" s="11" t="s">
        <v>31</v>
      </c>
      <c r="K117" s="11" t="s">
        <v>20</v>
      </c>
    </row>
    <row r="118" s="13" customFormat="1" ht="12" spans="1:11">
      <c r="A118" s="11">
        <v>115</v>
      </c>
      <c r="B118" s="11" t="s">
        <v>395</v>
      </c>
      <c r="C118" s="11" t="s">
        <v>14</v>
      </c>
      <c r="D118" s="11" t="s">
        <v>14</v>
      </c>
      <c r="E118" s="11" t="s">
        <v>393</v>
      </c>
      <c r="F118" s="11" t="s">
        <v>16</v>
      </c>
      <c r="G118" s="11" t="s">
        <v>396</v>
      </c>
      <c r="H118" s="11" t="s">
        <v>14</v>
      </c>
      <c r="I118" s="11" t="s">
        <v>397</v>
      </c>
      <c r="J118" s="11" t="s">
        <v>31</v>
      </c>
      <c r="K118" s="11" t="s">
        <v>20</v>
      </c>
    </row>
    <row r="119" s="13" customFormat="1" ht="12" spans="1:11">
      <c r="A119" s="11">
        <v>116</v>
      </c>
      <c r="B119" s="11" t="s">
        <v>398</v>
      </c>
      <c r="C119" s="11" t="s">
        <v>14</v>
      </c>
      <c r="D119" s="11" t="s">
        <v>14</v>
      </c>
      <c r="E119" s="11" t="s">
        <v>399</v>
      </c>
      <c r="F119" s="11" t="s">
        <v>16</v>
      </c>
      <c r="G119" s="11" t="s">
        <v>124</v>
      </c>
      <c r="H119" s="11" t="s">
        <v>14</v>
      </c>
      <c r="I119" s="11" t="s">
        <v>400</v>
      </c>
      <c r="J119" s="11" t="s">
        <v>31</v>
      </c>
      <c r="K119" s="11" t="s">
        <v>20</v>
      </c>
    </row>
    <row r="120" s="13" customFormat="1" ht="12" spans="1:11">
      <c r="A120" s="11">
        <v>117</v>
      </c>
      <c r="B120" s="11" t="s">
        <v>401</v>
      </c>
      <c r="C120" s="11" t="s">
        <v>14</v>
      </c>
      <c r="D120" s="11" t="s">
        <v>14</v>
      </c>
      <c r="E120" s="11" t="s">
        <v>399</v>
      </c>
      <c r="F120" s="11" t="s">
        <v>16</v>
      </c>
      <c r="G120" s="11" t="s">
        <v>402</v>
      </c>
      <c r="H120" s="11" t="s">
        <v>14</v>
      </c>
      <c r="I120" s="11" t="s">
        <v>397</v>
      </c>
      <c r="J120" s="11" t="s">
        <v>31</v>
      </c>
      <c r="K120" s="11" t="s">
        <v>20</v>
      </c>
    </row>
    <row r="121" s="13" customFormat="1" ht="12" spans="1:11">
      <c r="A121" s="11">
        <v>118</v>
      </c>
      <c r="B121" s="11" t="s">
        <v>403</v>
      </c>
      <c r="C121" s="11" t="s">
        <v>14</v>
      </c>
      <c r="D121" s="11" t="s">
        <v>14</v>
      </c>
      <c r="E121" s="11" t="s">
        <v>399</v>
      </c>
      <c r="F121" s="11" t="s">
        <v>16</v>
      </c>
      <c r="G121" s="11" t="s">
        <v>404</v>
      </c>
      <c r="H121" s="11" t="s">
        <v>14</v>
      </c>
      <c r="I121" s="11" t="s">
        <v>397</v>
      </c>
      <c r="J121" s="11" t="s">
        <v>31</v>
      </c>
      <c r="K121" s="11" t="s">
        <v>20</v>
      </c>
    </row>
    <row r="122" s="13" customFormat="1" ht="12" spans="1:11">
      <c r="A122" s="11">
        <v>119</v>
      </c>
      <c r="B122" s="11" t="s">
        <v>405</v>
      </c>
      <c r="C122" s="11" t="s">
        <v>406</v>
      </c>
      <c r="D122" s="11" t="s">
        <v>407</v>
      </c>
      <c r="E122" s="11" t="s">
        <v>408</v>
      </c>
      <c r="F122" s="11" t="s">
        <v>16</v>
      </c>
      <c r="G122" s="11" t="s">
        <v>409</v>
      </c>
      <c r="H122" s="11" t="s">
        <v>410</v>
      </c>
      <c r="I122" s="11" t="s">
        <v>176</v>
      </c>
      <c r="J122" s="11" t="s">
        <v>49</v>
      </c>
      <c r="K122" s="11" t="s">
        <v>20</v>
      </c>
    </row>
    <row r="123" s="13" customFormat="1" ht="12" spans="1:11">
      <c r="A123" s="11">
        <v>120</v>
      </c>
      <c r="B123" s="11" t="s">
        <v>411</v>
      </c>
      <c r="C123" s="11" t="s">
        <v>14</v>
      </c>
      <c r="D123" s="11" t="s">
        <v>14</v>
      </c>
      <c r="E123" s="11" t="s">
        <v>408</v>
      </c>
      <c r="F123" s="11" t="s">
        <v>16</v>
      </c>
      <c r="G123" s="11" t="s">
        <v>412</v>
      </c>
      <c r="H123" s="11" t="s">
        <v>14</v>
      </c>
      <c r="I123" s="11" t="s">
        <v>413</v>
      </c>
      <c r="J123" s="11" t="s">
        <v>61</v>
      </c>
      <c r="K123" s="11" t="s">
        <v>20</v>
      </c>
    </row>
    <row r="124" s="13" customFormat="1" ht="12" spans="1:11">
      <c r="A124" s="11">
        <v>121</v>
      </c>
      <c r="B124" s="11" t="s">
        <v>414</v>
      </c>
      <c r="C124" s="11" t="s">
        <v>200</v>
      </c>
      <c r="D124" s="11" t="s">
        <v>201</v>
      </c>
      <c r="E124" s="11" t="s">
        <v>408</v>
      </c>
      <c r="F124" s="11" t="s">
        <v>16</v>
      </c>
      <c r="G124" s="11" t="s">
        <v>203</v>
      </c>
      <c r="H124" s="11" t="s">
        <v>204</v>
      </c>
      <c r="I124" s="11" t="s">
        <v>119</v>
      </c>
      <c r="J124" s="11" t="s">
        <v>34</v>
      </c>
      <c r="K124" s="11" t="s">
        <v>20</v>
      </c>
    </row>
    <row r="125" s="13" customFormat="1" ht="12" spans="1:11">
      <c r="A125" s="11">
        <v>122</v>
      </c>
      <c r="B125" s="11" t="s">
        <v>415</v>
      </c>
      <c r="C125" s="11" t="s">
        <v>14</v>
      </c>
      <c r="D125" s="11" t="s">
        <v>14</v>
      </c>
      <c r="E125" s="11" t="s">
        <v>408</v>
      </c>
      <c r="F125" s="11" t="s">
        <v>16</v>
      </c>
      <c r="G125" s="11" t="s">
        <v>378</v>
      </c>
      <c r="H125" s="11" t="s">
        <v>14</v>
      </c>
      <c r="I125" s="11" t="s">
        <v>178</v>
      </c>
      <c r="J125" s="11" t="s">
        <v>97</v>
      </c>
      <c r="K125" s="11" t="s">
        <v>20</v>
      </c>
    </row>
    <row r="126" s="13" customFormat="1" ht="12" spans="1:11">
      <c r="A126" s="11">
        <v>123</v>
      </c>
      <c r="B126" s="11" t="s">
        <v>416</v>
      </c>
      <c r="C126" s="11" t="s">
        <v>417</v>
      </c>
      <c r="D126" s="11" t="s">
        <v>418</v>
      </c>
      <c r="E126" s="11" t="s">
        <v>408</v>
      </c>
      <c r="F126" s="11" t="s">
        <v>16</v>
      </c>
      <c r="G126" s="11" t="s">
        <v>419</v>
      </c>
      <c r="H126" s="11" t="s">
        <v>420</v>
      </c>
      <c r="I126" s="11" t="s">
        <v>421</v>
      </c>
      <c r="J126" s="11" t="s">
        <v>215</v>
      </c>
      <c r="K126" s="11" t="s">
        <v>20</v>
      </c>
    </row>
    <row r="127" s="13" customFormat="1" ht="12" spans="1:11">
      <c r="A127" s="11">
        <v>124</v>
      </c>
      <c r="B127" s="11" t="s">
        <v>422</v>
      </c>
      <c r="C127" s="11" t="s">
        <v>14</v>
      </c>
      <c r="D127" s="11" t="s">
        <v>14</v>
      </c>
      <c r="E127" s="11" t="s">
        <v>408</v>
      </c>
      <c r="F127" s="11" t="s">
        <v>16</v>
      </c>
      <c r="G127" s="11" t="s">
        <v>423</v>
      </c>
      <c r="H127" s="11" t="s">
        <v>14</v>
      </c>
      <c r="I127" s="11" t="s">
        <v>43</v>
      </c>
      <c r="J127" s="11" t="s">
        <v>49</v>
      </c>
      <c r="K127" s="11" t="s">
        <v>20</v>
      </c>
    </row>
    <row r="128" s="13" customFormat="1" ht="12" spans="1:11">
      <c r="A128" s="11">
        <v>125</v>
      </c>
      <c r="B128" s="11" t="s">
        <v>424</v>
      </c>
      <c r="C128" s="11" t="s">
        <v>14</v>
      </c>
      <c r="D128" s="11" t="s">
        <v>14</v>
      </c>
      <c r="E128" s="11" t="s">
        <v>408</v>
      </c>
      <c r="F128" s="11" t="s">
        <v>16</v>
      </c>
      <c r="G128" s="11" t="s">
        <v>425</v>
      </c>
      <c r="H128" s="11" t="s">
        <v>14</v>
      </c>
      <c r="I128" s="11" t="s">
        <v>43</v>
      </c>
      <c r="J128" s="11" t="s">
        <v>49</v>
      </c>
      <c r="K128" s="11" t="s">
        <v>20</v>
      </c>
    </row>
    <row r="129" s="13" customFormat="1" ht="12" spans="1:11">
      <c r="A129" s="11">
        <v>126</v>
      </c>
      <c r="B129" s="11" t="s">
        <v>426</v>
      </c>
      <c r="C129" s="11" t="s">
        <v>14</v>
      </c>
      <c r="D129" s="11" t="s">
        <v>14</v>
      </c>
      <c r="E129" s="11" t="s">
        <v>373</v>
      </c>
      <c r="F129" s="11" t="s">
        <v>16</v>
      </c>
      <c r="G129" s="11" t="s">
        <v>427</v>
      </c>
      <c r="H129" s="11" t="s">
        <v>14</v>
      </c>
      <c r="I129" s="11" t="s">
        <v>428</v>
      </c>
      <c r="J129" s="11" t="s">
        <v>31</v>
      </c>
      <c r="K129" s="11" t="s">
        <v>20</v>
      </c>
    </row>
    <row r="130" s="13" customFormat="1" ht="12" spans="1:11">
      <c r="A130" s="11">
        <v>127</v>
      </c>
      <c r="B130" s="11" t="s">
        <v>429</v>
      </c>
      <c r="C130" s="11" t="s">
        <v>14</v>
      </c>
      <c r="D130" s="11" t="s">
        <v>14</v>
      </c>
      <c r="E130" s="11" t="s">
        <v>373</v>
      </c>
      <c r="F130" s="11" t="s">
        <v>16</v>
      </c>
      <c r="G130" s="11" t="s">
        <v>430</v>
      </c>
      <c r="H130" s="11" t="s">
        <v>14</v>
      </c>
      <c r="I130" s="11" t="s">
        <v>381</v>
      </c>
      <c r="J130" s="11" t="s">
        <v>31</v>
      </c>
      <c r="K130" s="11" t="s">
        <v>20</v>
      </c>
    </row>
    <row r="131" s="13" customFormat="1" ht="12" spans="1:11">
      <c r="A131" s="11">
        <v>128</v>
      </c>
      <c r="B131" s="11" t="s">
        <v>431</v>
      </c>
      <c r="C131" s="11" t="s">
        <v>14</v>
      </c>
      <c r="D131" s="11" t="s">
        <v>14</v>
      </c>
      <c r="E131" s="11" t="s">
        <v>373</v>
      </c>
      <c r="F131" s="11" t="s">
        <v>16</v>
      </c>
      <c r="G131" s="11" t="s">
        <v>432</v>
      </c>
      <c r="H131" s="11" t="s">
        <v>14</v>
      </c>
      <c r="I131" s="11" t="s">
        <v>397</v>
      </c>
      <c r="J131" s="11" t="s">
        <v>31</v>
      </c>
      <c r="K131" s="11" t="s">
        <v>20</v>
      </c>
    </row>
    <row r="132" s="13" customFormat="1" ht="12" spans="1:11">
      <c r="A132" s="11">
        <v>129</v>
      </c>
      <c r="B132" s="11" t="s">
        <v>433</v>
      </c>
      <c r="C132" s="11" t="s">
        <v>14</v>
      </c>
      <c r="D132" s="11" t="s">
        <v>14</v>
      </c>
      <c r="E132" s="11" t="s">
        <v>373</v>
      </c>
      <c r="F132" s="11" t="s">
        <v>16</v>
      </c>
      <c r="G132" s="11" t="s">
        <v>17</v>
      </c>
      <c r="H132" s="11" t="s">
        <v>14</v>
      </c>
      <c r="I132" s="11" t="s">
        <v>376</v>
      </c>
      <c r="J132" s="11" t="s">
        <v>19</v>
      </c>
      <c r="K132" s="11" t="s">
        <v>20</v>
      </c>
    </row>
    <row r="133" s="13" customFormat="1" ht="12" spans="1:11">
      <c r="A133" s="11">
        <v>130</v>
      </c>
      <c r="B133" s="11" t="s">
        <v>434</v>
      </c>
      <c r="C133" s="11" t="s">
        <v>14</v>
      </c>
      <c r="D133" s="11" t="s">
        <v>14</v>
      </c>
      <c r="E133" s="11" t="s">
        <v>435</v>
      </c>
      <c r="F133" s="11" t="s">
        <v>16</v>
      </c>
      <c r="G133" s="11" t="s">
        <v>436</v>
      </c>
      <c r="H133" s="11" t="s">
        <v>14</v>
      </c>
      <c r="I133" s="11" t="s">
        <v>437</v>
      </c>
      <c r="J133" s="11" t="s">
        <v>94</v>
      </c>
      <c r="K133" s="11" t="s">
        <v>20</v>
      </c>
    </row>
    <row r="134" s="13" customFormat="1" ht="12" spans="1:11">
      <c r="A134" s="11">
        <v>131</v>
      </c>
      <c r="B134" s="11" t="s">
        <v>438</v>
      </c>
      <c r="C134" s="11" t="s">
        <v>14</v>
      </c>
      <c r="D134" s="11" t="s">
        <v>14</v>
      </c>
      <c r="E134" s="11" t="s">
        <v>435</v>
      </c>
      <c r="F134" s="11" t="s">
        <v>16</v>
      </c>
      <c r="G134" s="11" t="s">
        <v>439</v>
      </c>
      <c r="H134" s="11" t="s">
        <v>14</v>
      </c>
      <c r="I134" s="11" t="s">
        <v>440</v>
      </c>
      <c r="J134" s="11" t="s">
        <v>94</v>
      </c>
      <c r="K134" s="11" t="s">
        <v>20</v>
      </c>
    </row>
    <row r="135" s="13" customFormat="1" ht="12" spans="1:11">
      <c r="A135" s="11">
        <v>132</v>
      </c>
      <c r="B135" s="11" t="s">
        <v>441</v>
      </c>
      <c r="C135" s="11" t="s">
        <v>14</v>
      </c>
      <c r="D135" s="11" t="s">
        <v>14</v>
      </c>
      <c r="E135" s="11" t="s">
        <v>383</v>
      </c>
      <c r="F135" s="11" t="s">
        <v>16</v>
      </c>
      <c r="G135" s="11" t="s">
        <v>442</v>
      </c>
      <c r="H135" s="11" t="s">
        <v>14</v>
      </c>
      <c r="I135" s="11" t="s">
        <v>397</v>
      </c>
      <c r="J135" s="11" t="s">
        <v>31</v>
      </c>
      <c r="K135" s="11" t="s">
        <v>20</v>
      </c>
    </row>
    <row r="136" s="13" customFormat="1" ht="12" spans="1:11">
      <c r="A136" s="11">
        <v>133</v>
      </c>
      <c r="B136" s="11" t="s">
        <v>443</v>
      </c>
      <c r="C136" s="11" t="s">
        <v>14</v>
      </c>
      <c r="D136" s="11" t="s">
        <v>14</v>
      </c>
      <c r="E136" s="11" t="s">
        <v>383</v>
      </c>
      <c r="F136" s="11" t="s">
        <v>16</v>
      </c>
      <c r="G136" s="11" t="s">
        <v>444</v>
      </c>
      <c r="H136" s="11" t="s">
        <v>14</v>
      </c>
      <c r="I136" s="11" t="s">
        <v>428</v>
      </c>
      <c r="J136" s="11" t="s">
        <v>39</v>
      </c>
      <c r="K136" s="11" t="s">
        <v>20</v>
      </c>
    </row>
    <row r="137" s="13" customFormat="1" ht="12" spans="1:11">
      <c r="A137" s="11">
        <v>134</v>
      </c>
      <c r="B137" s="11" t="s">
        <v>445</v>
      </c>
      <c r="C137" s="11" t="s">
        <v>14</v>
      </c>
      <c r="D137" s="11" t="s">
        <v>14</v>
      </c>
      <c r="E137" s="11" t="s">
        <v>393</v>
      </c>
      <c r="F137" s="11" t="s">
        <v>16</v>
      </c>
      <c r="G137" s="11" t="s">
        <v>262</v>
      </c>
      <c r="H137" s="11" t="s">
        <v>14</v>
      </c>
      <c r="I137" s="11" t="s">
        <v>18</v>
      </c>
      <c r="J137" s="11" t="s">
        <v>31</v>
      </c>
      <c r="K137" s="11" t="s">
        <v>20</v>
      </c>
    </row>
    <row r="138" s="13" customFormat="1" ht="12" spans="1:11">
      <c r="A138" s="11">
        <v>135</v>
      </c>
      <c r="B138" s="11" t="s">
        <v>446</v>
      </c>
      <c r="C138" s="11" t="s">
        <v>447</v>
      </c>
      <c r="D138" s="11" t="s">
        <v>448</v>
      </c>
      <c r="E138" s="11" t="s">
        <v>449</v>
      </c>
      <c r="F138" s="11" t="s">
        <v>16</v>
      </c>
      <c r="G138" s="11" t="s">
        <v>450</v>
      </c>
      <c r="H138" s="11" t="s">
        <v>451</v>
      </c>
      <c r="I138" s="11" t="s">
        <v>93</v>
      </c>
      <c r="J138" s="11" t="s">
        <v>82</v>
      </c>
      <c r="K138" s="11" t="s">
        <v>20</v>
      </c>
    </row>
    <row r="139" s="13" customFormat="1" ht="12" spans="1:11">
      <c r="A139" s="11">
        <v>136</v>
      </c>
      <c r="B139" s="11" t="s">
        <v>452</v>
      </c>
      <c r="C139" s="11" t="s">
        <v>453</v>
      </c>
      <c r="D139" s="11" t="s">
        <v>454</v>
      </c>
      <c r="E139" s="11" t="s">
        <v>449</v>
      </c>
      <c r="F139" s="11" t="s">
        <v>16</v>
      </c>
      <c r="G139" s="11" t="s">
        <v>455</v>
      </c>
      <c r="H139" s="11" t="s">
        <v>59</v>
      </c>
      <c r="I139" s="11" t="s">
        <v>456</v>
      </c>
      <c r="J139" s="11" t="s">
        <v>75</v>
      </c>
      <c r="K139" s="11" t="s">
        <v>20</v>
      </c>
    </row>
    <row r="140" s="13" customFormat="1" ht="12" spans="1:11">
      <c r="A140" s="11">
        <v>137</v>
      </c>
      <c r="B140" s="11" t="s">
        <v>457</v>
      </c>
      <c r="C140" s="11" t="s">
        <v>14</v>
      </c>
      <c r="D140" s="11" t="s">
        <v>14</v>
      </c>
      <c r="E140" s="11" t="s">
        <v>399</v>
      </c>
      <c r="F140" s="11" t="s">
        <v>16</v>
      </c>
      <c r="G140" s="11" t="s">
        <v>427</v>
      </c>
      <c r="H140" s="11" t="s">
        <v>14</v>
      </c>
      <c r="I140" s="11" t="s">
        <v>368</v>
      </c>
      <c r="J140" s="11" t="s">
        <v>31</v>
      </c>
      <c r="K140" s="11" t="s">
        <v>20</v>
      </c>
    </row>
    <row r="141" s="13" customFormat="1" ht="12" spans="1:11">
      <c r="A141" s="11">
        <v>138</v>
      </c>
      <c r="B141" s="11" t="s">
        <v>458</v>
      </c>
      <c r="C141" s="11" t="s">
        <v>14</v>
      </c>
      <c r="D141" s="11" t="s">
        <v>14</v>
      </c>
      <c r="E141" s="11" t="s">
        <v>399</v>
      </c>
      <c r="F141" s="11" t="s">
        <v>16</v>
      </c>
      <c r="G141" s="11" t="s">
        <v>226</v>
      </c>
      <c r="H141" s="11" t="s">
        <v>14</v>
      </c>
      <c r="I141" s="11" t="s">
        <v>397</v>
      </c>
      <c r="J141" s="11" t="s">
        <v>31</v>
      </c>
      <c r="K141" s="11" t="s">
        <v>20</v>
      </c>
    </row>
    <row r="142" s="13" customFormat="1" ht="12" spans="1:11">
      <c r="A142" s="11">
        <v>139</v>
      </c>
      <c r="B142" s="11" t="s">
        <v>459</v>
      </c>
      <c r="C142" s="11" t="s">
        <v>14</v>
      </c>
      <c r="D142" s="11" t="s">
        <v>14</v>
      </c>
      <c r="E142" s="11" t="s">
        <v>460</v>
      </c>
      <c r="F142" s="11" t="s">
        <v>16</v>
      </c>
      <c r="G142" s="11" t="s">
        <v>167</v>
      </c>
      <c r="H142" s="11" t="s">
        <v>14</v>
      </c>
      <c r="I142" s="11" t="s">
        <v>461</v>
      </c>
      <c r="J142" s="11" t="s">
        <v>94</v>
      </c>
      <c r="K142" s="11" t="s">
        <v>20</v>
      </c>
    </row>
    <row r="143" s="13" customFormat="1" ht="12" spans="1:11">
      <c r="A143" s="11">
        <v>140</v>
      </c>
      <c r="B143" s="11" t="s">
        <v>462</v>
      </c>
      <c r="C143" s="11" t="s">
        <v>14</v>
      </c>
      <c r="D143" s="11" t="s">
        <v>14</v>
      </c>
      <c r="E143" s="11" t="s">
        <v>460</v>
      </c>
      <c r="F143" s="11" t="s">
        <v>16</v>
      </c>
      <c r="G143" s="11" t="s">
        <v>439</v>
      </c>
      <c r="H143" s="11" t="s">
        <v>14</v>
      </c>
      <c r="I143" s="11" t="s">
        <v>397</v>
      </c>
      <c r="J143" s="11" t="s">
        <v>94</v>
      </c>
      <c r="K143" s="11" t="s">
        <v>20</v>
      </c>
    </row>
    <row r="144" s="13" customFormat="1" ht="12" spans="1:11">
      <c r="A144" s="11">
        <v>141</v>
      </c>
      <c r="B144" s="11" t="s">
        <v>463</v>
      </c>
      <c r="C144" s="11" t="s">
        <v>14</v>
      </c>
      <c r="D144" s="11" t="s">
        <v>14</v>
      </c>
      <c r="E144" s="11" t="s">
        <v>460</v>
      </c>
      <c r="F144" s="11" t="s">
        <v>16</v>
      </c>
      <c r="G144" s="11" t="s">
        <v>464</v>
      </c>
      <c r="H144" s="11" t="s">
        <v>14</v>
      </c>
      <c r="I144" s="11" t="s">
        <v>461</v>
      </c>
      <c r="J144" s="11" t="s">
        <v>94</v>
      </c>
      <c r="K144" s="11" t="s">
        <v>20</v>
      </c>
    </row>
    <row r="145" s="13" customFormat="1" ht="12" spans="1:11">
      <c r="A145" s="11">
        <v>142</v>
      </c>
      <c r="B145" s="11" t="s">
        <v>465</v>
      </c>
      <c r="C145" s="11" t="s">
        <v>466</v>
      </c>
      <c r="D145" s="11" t="s">
        <v>467</v>
      </c>
      <c r="E145" s="11" t="s">
        <v>408</v>
      </c>
      <c r="F145" s="11" t="s">
        <v>16</v>
      </c>
      <c r="G145" s="11" t="s">
        <v>468</v>
      </c>
      <c r="H145" s="11" t="s">
        <v>59</v>
      </c>
      <c r="I145" s="11" t="s">
        <v>469</v>
      </c>
      <c r="J145" s="11" t="s">
        <v>322</v>
      </c>
      <c r="K145" s="11" t="s">
        <v>20</v>
      </c>
    </row>
    <row r="146" s="13" customFormat="1" ht="12" spans="1:11">
      <c r="A146" s="11">
        <v>143</v>
      </c>
      <c r="B146" s="11" t="s">
        <v>470</v>
      </c>
      <c r="C146" s="11" t="s">
        <v>471</v>
      </c>
      <c r="D146" s="11" t="s">
        <v>472</v>
      </c>
      <c r="E146" s="11" t="s">
        <v>471</v>
      </c>
      <c r="F146" s="11" t="s">
        <v>16</v>
      </c>
      <c r="G146" s="11" t="s">
        <v>473</v>
      </c>
      <c r="H146" s="11" t="s">
        <v>14</v>
      </c>
      <c r="I146" s="11" t="s">
        <v>315</v>
      </c>
      <c r="J146" s="11" t="s">
        <v>215</v>
      </c>
      <c r="K146" s="11" t="s">
        <v>20</v>
      </c>
    </row>
    <row r="147" s="13" customFormat="1" ht="12" spans="1:11">
      <c r="A147" s="11">
        <v>144</v>
      </c>
      <c r="B147" s="11" t="s">
        <v>474</v>
      </c>
      <c r="C147" s="11" t="s">
        <v>475</v>
      </c>
      <c r="D147" s="11" t="s">
        <v>476</v>
      </c>
      <c r="E147" s="11" t="s">
        <v>475</v>
      </c>
      <c r="F147" s="11" t="s">
        <v>16</v>
      </c>
      <c r="G147" s="11" t="s">
        <v>473</v>
      </c>
      <c r="H147" s="11" t="s">
        <v>14</v>
      </c>
      <c r="I147" s="11" t="s">
        <v>178</v>
      </c>
      <c r="J147" s="11" t="s">
        <v>215</v>
      </c>
      <c r="K147" s="11" t="s">
        <v>20</v>
      </c>
    </row>
    <row r="148" s="13" customFormat="1" ht="12" spans="1:11">
      <c r="A148" s="11">
        <v>145</v>
      </c>
      <c r="B148" s="11" t="s">
        <v>477</v>
      </c>
      <c r="C148" s="11" t="s">
        <v>14</v>
      </c>
      <c r="D148" s="11" t="s">
        <v>14</v>
      </c>
      <c r="E148" s="11" t="s">
        <v>435</v>
      </c>
      <c r="F148" s="11" t="s">
        <v>16</v>
      </c>
      <c r="G148" s="11" t="s">
        <v>478</v>
      </c>
      <c r="H148" s="11" t="s">
        <v>14</v>
      </c>
      <c r="I148" s="11" t="s">
        <v>479</v>
      </c>
      <c r="J148" s="11" t="s">
        <v>94</v>
      </c>
      <c r="K148" s="11" t="s">
        <v>20</v>
      </c>
    </row>
    <row r="149" s="13" customFormat="1" ht="12" spans="1:11">
      <c r="A149" s="11">
        <v>146</v>
      </c>
      <c r="B149" s="11" t="s">
        <v>480</v>
      </c>
      <c r="C149" s="11" t="s">
        <v>14</v>
      </c>
      <c r="D149" s="11" t="s">
        <v>14</v>
      </c>
      <c r="E149" s="11" t="s">
        <v>435</v>
      </c>
      <c r="F149" s="11" t="s">
        <v>16</v>
      </c>
      <c r="G149" s="11" t="s">
        <v>481</v>
      </c>
      <c r="H149" s="11" t="s">
        <v>14</v>
      </c>
      <c r="I149" s="11" t="s">
        <v>99</v>
      </c>
      <c r="J149" s="11" t="s">
        <v>94</v>
      </c>
      <c r="K149" s="11" t="s">
        <v>20</v>
      </c>
    </row>
    <row r="150" s="13" customFormat="1" ht="12" spans="1:11">
      <c r="A150" s="11">
        <v>147</v>
      </c>
      <c r="B150" s="11" t="s">
        <v>482</v>
      </c>
      <c r="C150" s="11" t="s">
        <v>14</v>
      </c>
      <c r="D150" s="11" t="s">
        <v>14</v>
      </c>
      <c r="E150" s="11" t="s">
        <v>435</v>
      </c>
      <c r="F150" s="11" t="s">
        <v>16</v>
      </c>
      <c r="G150" s="11" t="s">
        <v>483</v>
      </c>
      <c r="H150" s="11" t="s">
        <v>14</v>
      </c>
      <c r="I150" s="11" t="s">
        <v>136</v>
      </c>
      <c r="J150" s="11" t="s">
        <v>94</v>
      </c>
      <c r="K150" s="11" t="s">
        <v>20</v>
      </c>
    </row>
    <row r="151" s="13" customFormat="1" ht="12" spans="1:11">
      <c r="A151" s="11">
        <v>148</v>
      </c>
      <c r="B151" s="11" t="s">
        <v>484</v>
      </c>
      <c r="C151" s="11" t="s">
        <v>14</v>
      </c>
      <c r="D151" s="11" t="s">
        <v>14</v>
      </c>
      <c r="E151" s="11" t="s">
        <v>435</v>
      </c>
      <c r="F151" s="11" t="s">
        <v>16</v>
      </c>
      <c r="G151" s="11" t="s">
        <v>485</v>
      </c>
      <c r="H151" s="11" t="s">
        <v>14</v>
      </c>
      <c r="I151" s="11" t="s">
        <v>381</v>
      </c>
      <c r="J151" s="11" t="s">
        <v>94</v>
      </c>
      <c r="K151" s="11" t="s">
        <v>20</v>
      </c>
    </row>
    <row r="152" s="13" customFormat="1" ht="12" spans="1:11">
      <c r="A152" s="11">
        <v>149</v>
      </c>
      <c r="B152" s="11" t="s">
        <v>486</v>
      </c>
      <c r="C152" s="11" t="s">
        <v>14</v>
      </c>
      <c r="D152" s="11" t="s">
        <v>14</v>
      </c>
      <c r="E152" s="11" t="s">
        <v>435</v>
      </c>
      <c r="F152" s="11" t="s">
        <v>16</v>
      </c>
      <c r="G152" s="11" t="s">
        <v>487</v>
      </c>
      <c r="H152" s="11" t="s">
        <v>14</v>
      </c>
      <c r="I152" s="11" t="s">
        <v>238</v>
      </c>
      <c r="J152" s="11" t="s">
        <v>94</v>
      </c>
      <c r="K152" s="11" t="s">
        <v>20</v>
      </c>
    </row>
    <row r="153" s="13" customFormat="1" ht="12" spans="1:11">
      <c r="A153" s="11">
        <v>150</v>
      </c>
      <c r="B153" s="11" t="s">
        <v>488</v>
      </c>
      <c r="C153" s="11" t="s">
        <v>14</v>
      </c>
      <c r="D153" s="11" t="s">
        <v>14</v>
      </c>
      <c r="E153" s="11" t="s">
        <v>435</v>
      </c>
      <c r="F153" s="11" t="s">
        <v>16</v>
      </c>
      <c r="G153" s="11" t="s">
        <v>489</v>
      </c>
      <c r="H153" s="11" t="s">
        <v>14</v>
      </c>
      <c r="I153" s="11" t="s">
        <v>18</v>
      </c>
      <c r="J153" s="11" t="s">
        <v>94</v>
      </c>
      <c r="K153" s="11" t="s">
        <v>20</v>
      </c>
    </row>
    <row r="154" s="13" customFormat="1" ht="12" spans="1:11">
      <c r="A154" s="11">
        <v>151</v>
      </c>
      <c r="B154" s="11" t="s">
        <v>490</v>
      </c>
      <c r="C154" s="11" t="s">
        <v>14</v>
      </c>
      <c r="D154" s="11" t="s">
        <v>14</v>
      </c>
      <c r="E154" s="11" t="s">
        <v>435</v>
      </c>
      <c r="F154" s="11" t="s">
        <v>16</v>
      </c>
      <c r="G154" s="11" t="s">
        <v>491</v>
      </c>
      <c r="H154" s="11" t="s">
        <v>14</v>
      </c>
      <c r="I154" s="11" t="s">
        <v>381</v>
      </c>
      <c r="J154" s="11" t="s">
        <v>94</v>
      </c>
      <c r="K154" s="11" t="s">
        <v>20</v>
      </c>
    </row>
    <row r="155" s="13" customFormat="1" ht="12" spans="1:11">
      <c r="A155" s="11">
        <v>152</v>
      </c>
      <c r="B155" s="11" t="s">
        <v>492</v>
      </c>
      <c r="C155" s="11" t="s">
        <v>493</v>
      </c>
      <c r="D155" s="11" t="s">
        <v>494</v>
      </c>
      <c r="E155" s="11" t="s">
        <v>449</v>
      </c>
      <c r="F155" s="11" t="s">
        <v>16</v>
      </c>
      <c r="G155" s="11" t="s">
        <v>495</v>
      </c>
      <c r="H155" s="11" t="s">
        <v>88</v>
      </c>
      <c r="I155" s="11" t="s">
        <v>496</v>
      </c>
      <c r="J155" s="11" t="s">
        <v>75</v>
      </c>
      <c r="K155" s="11" t="s">
        <v>20</v>
      </c>
    </row>
    <row r="156" s="13" customFormat="1" ht="12" spans="1:11">
      <c r="A156" s="11">
        <v>153</v>
      </c>
      <c r="B156" s="11" t="s">
        <v>497</v>
      </c>
      <c r="C156" s="11" t="s">
        <v>498</v>
      </c>
      <c r="D156" s="11" t="s">
        <v>499</v>
      </c>
      <c r="E156" s="11" t="s">
        <v>449</v>
      </c>
      <c r="F156" s="11" t="s">
        <v>16</v>
      </c>
      <c r="G156" s="11" t="s">
        <v>500</v>
      </c>
      <c r="H156" s="11" t="s">
        <v>112</v>
      </c>
      <c r="I156" s="11" t="s">
        <v>268</v>
      </c>
      <c r="J156" s="11" t="s">
        <v>75</v>
      </c>
      <c r="K156" s="11" t="s">
        <v>20</v>
      </c>
    </row>
    <row r="157" s="13" customFormat="1" ht="12" spans="1:11">
      <c r="A157" s="11">
        <v>154</v>
      </c>
      <c r="B157" s="11" t="s">
        <v>501</v>
      </c>
      <c r="C157" s="11" t="s">
        <v>14</v>
      </c>
      <c r="D157" s="11" t="s">
        <v>14</v>
      </c>
      <c r="E157" s="11" t="s">
        <v>449</v>
      </c>
      <c r="F157" s="11" t="s">
        <v>16</v>
      </c>
      <c r="G157" s="11" t="s">
        <v>502</v>
      </c>
      <c r="H157" s="11" t="s">
        <v>14</v>
      </c>
      <c r="I157" s="11" t="s">
        <v>397</v>
      </c>
      <c r="J157" s="11" t="s">
        <v>61</v>
      </c>
      <c r="K157" s="11" t="s">
        <v>20</v>
      </c>
    </row>
    <row r="158" s="13" customFormat="1" ht="12" spans="1:11">
      <c r="A158" s="11">
        <v>155</v>
      </c>
      <c r="B158" s="11" t="s">
        <v>503</v>
      </c>
      <c r="C158" s="11" t="s">
        <v>14</v>
      </c>
      <c r="D158" s="11" t="s">
        <v>14</v>
      </c>
      <c r="E158" s="11" t="s">
        <v>449</v>
      </c>
      <c r="F158" s="11" t="s">
        <v>16</v>
      </c>
      <c r="G158" s="11" t="s">
        <v>92</v>
      </c>
      <c r="H158" s="11" t="s">
        <v>14</v>
      </c>
      <c r="I158" s="11" t="s">
        <v>397</v>
      </c>
      <c r="J158" s="11" t="s">
        <v>94</v>
      </c>
      <c r="K158" s="11" t="s">
        <v>20</v>
      </c>
    </row>
    <row r="159" s="13" customFormat="1" ht="12" spans="1:11">
      <c r="A159" s="11">
        <v>156</v>
      </c>
      <c r="B159" s="11" t="s">
        <v>504</v>
      </c>
      <c r="C159" s="11" t="s">
        <v>14</v>
      </c>
      <c r="D159" s="11" t="s">
        <v>14</v>
      </c>
      <c r="E159" s="11" t="s">
        <v>449</v>
      </c>
      <c r="F159" s="11" t="s">
        <v>16</v>
      </c>
      <c r="G159" s="11" t="s">
        <v>33</v>
      </c>
      <c r="H159" s="11" t="s">
        <v>14</v>
      </c>
      <c r="I159" s="11" t="s">
        <v>461</v>
      </c>
      <c r="J159" s="11" t="s">
        <v>34</v>
      </c>
      <c r="K159" s="11" t="s">
        <v>20</v>
      </c>
    </row>
    <row r="160" s="13" customFormat="1" ht="12" spans="1:11">
      <c r="A160" s="11">
        <v>157</v>
      </c>
      <c r="B160" s="11" t="s">
        <v>505</v>
      </c>
      <c r="C160" s="11" t="s">
        <v>14</v>
      </c>
      <c r="D160" s="11" t="s">
        <v>14</v>
      </c>
      <c r="E160" s="11" t="s">
        <v>449</v>
      </c>
      <c r="F160" s="11" t="s">
        <v>16</v>
      </c>
      <c r="G160" s="11" t="s">
        <v>167</v>
      </c>
      <c r="H160" s="11" t="s">
        <v>14</v>
      </c>
      <c r="I160" s="11" t="s">
        <v>461</v>
      </c>
      <c r="J160" s="11" t="s">
        <v>94</v>
      </c>
      <c r="K160" s="11" t="s">
        <v>20</v>
      </c>
    </row>
    <row r="161" s="13" customFormat="1" ht="12" spans="1:11">
      <c r="A161" s="11">
        <v>158</v>
      </c>
      <c r="B161" s="11" t="s">
        <v>506</v>
      </c>
      <c r="C161" s="11" t="s">
        <v>14</v>
      </c>
      <c r="D161" s="11" t="s">
        <v>14</v>
      </c>
      <c r="E161" s="11" t="s">
        <v>460</v>
      </c>
      <c r="F161" s="11" t="s">
        <v>16</v>
      </c>
      <c r="G161" s="11" t="s">
        <v>507</v>
      </c>
      <c r="H161" s="11" t="s">
        <v>14</v>
      </c>
      <c r="I161" s="11" t="s">
        <v>461</v>
      </c>
      <c r="J161" s="11" t="s">
        <v>94</v>
      </c>
      <c r="K161" s="11" t="s">
        <v>20</v>
      </c>
    </row>
    <row r="162" s="13" customFormat="1" ht="12" spans="1:11">
      <c r="A162" s="11">
        <v>159</v>
      </c>
      <c r="B162" s="11" t="s">
        <v>508</v>
      </c>
      <c r="C162" s="11" t="s">
        <v>509</v>
      </c>
      <c r="D162" s="11" t="s">
        <v>510</v>
      </c>
      <c r="E162" s="11" t="s">
        <v>460</v>
      </c>
      <c r="F162" s="11" t="s">
        <v>16</v>
      </c>
      <c r="G162" s="11" t="s">
        <v>511</v>
      </c>
      <c r="H162" s="11" t="s">
        <v>80</v>
      </c>
      <c r="I162" s="11" t="s">
        <v>479</v>
      </c>
      <c r="J162" s="11" t="s">
        <v>68</v>
      </c>
      <c r="K162" s="11" t="s">
        <v>20</v>
      </c>
    </row>
    <row r="163" s="13" customFormat="1" ht="12" spans="1:11">
      <c r="A163" s="11">
        <v>160</v>
      </c>
      <c r="B163" s="11" t="s">
        <v>512</v>
      </c>
      <c r="C163" s="11" t="s">
        <v>14</v>
      </c>
      <c r="D163" s="11" t="s">
        <v>14</v>
      </c>
      <c r="E163" s="11" t="s">
        <v>460</v>
      </c>
      <c r="F163" s="11" t="s">
        <v>16</v>
      </c>
      <c r="G163" s="11" t="s">
        <v>513</v>
      </c>
      <c r="H163" s="11" t="s">
        <v>14</v>
      </c>
      <c r="I163" s="11" t="s">
        <v>397</v>
      </c>
      <c r="J163" s="11" t="s">
        <v>94</v>
      </c>
      <c r="K163" s="11" t="s">
        <v>20</v>
      </c>
    </row>
    <row r="164" s="13" customFormat="1" ht="12" spans="1:11">
      <c r="A164" s="11">
        <v>161</v>
      </c>
      <c r="B164" s="11" t="s">
        <v>514</v>
      </c>
      <c r="C164" s="11" t="s">
        <v>14</v>
      </c>
      <c r="D164" s="11" t="s">
        <v>14</v>
      </c>
      <c r="E164" s="11" t="s">
        <v>460</v>
      </c>
      <c r="F164" s="11" t="s">
        <v>16</v>
      </c>
      <c r="G164" s="11" t="s">
        <v>515</v>
      </c>
      <c r="H164" s="11" t="s">
        <v>14</v>
      </c>
      <c r="I164" s="11" t="s">
        <v>178</v>
      </c>
      <c r="J164" s="11" t="s">
        <v>61</v>
      </c>
      <c r="K164" s="11" t="s">
        <v>20</v>
      </c>
    </row>
    <row r="165" s="13" customFormat="1" ht="12" spans="1:11">
      <c r="A165" s="11">
        <v>162</v>
      </c>
      <c r="B165" s="11" t="s">
        <v>516</v>
      </c>
      <c r="C165" s="11" t="s">
        <v>14</v>
      </c>
      <c r="D165" s="11" t="s">
        <v>14</v>
      </c>
      <c r="E165" s="11" t="s">
        <v>517</v>
      </c>
      <c r="F165" s="11" t="s">
        <v>16</v>
      </c>
      <c r="G165" s="11" t="s">
        <v>518</v>
      </c>
      <c r="H165" s="11" t="s">
        <v>14</v>
      </c>
      <c r="I165" s="11" t="s">
        <v>519</v>
      </c>
      <c r="J165" s="11" t="s">
        <v>94</v>
      </c>
      <c r="K165" s="11" t="s">
        <v>20</v>
      </c>
    </row>
    <row r="166" s="13" customFormat="1" ht="12" spans="1:11">
      <c r="A166" s="11">
        <v>163</v>
      </c>
      <c r="B166" s="11" t="s">
        <v>520</v>
      </c>
      <c r="C166" s="11" t="s">
        <v>14</v>
      </c>
      <c r="D166" s="11" t="s">
        <v>14</v>
      </c>
      <c r="E166" s="11" t="s">
        <v>517</v>
      </c>
      <c r="F166" s="11" t="s">
        <v>16</v>
      </c>
      <c r="G166" s="11" t="s">
        <v>167</v>
      </c>
      <c r="H166" s="11" t="s">
        <v>14</v>
      </c>
      <c r="I166" s="11" t="s">
        <v>519</v>
      </c>
      <c r="J166" s="11" t="s">
        <v>94</v>
      </c>
      <c r="K166" s="11" t="s">
        <v>20</v>
      </c>
    </row>
    <row r="167" s="13" customFormat="1" ht="12" spans="1:11">
      <c r="A167" s="11">
        <v>164</v>
      </c>
      <c r="B167" s="11" t="s">
        <v>521</v>
      </c>
      <c r="C167" s="11" t="s">
        <v>522</v>
      </c>
      <c r="D167" s="11" t="s">
        <v>523</v>
      </c>
      <c r="E167" s="11" t="s">
        <v>524</v>
      </c>
      <c r="F167" s="11" t="s">
        <v>16</v>
      </c>
      <c r="G167" s="11" t="s">
        <v>525</v>
      </c>
      <c r="H167" s="11" t="s">
        <v>526</v>
      </c>
      <c r="I167" s="11" t="s">
        <v>527</v>
      </c>
      <c r="J167" s="11" t="s">
        <v>75</v>
      </c>
      <c r="K167" s="11" t="s">
        <v>20</v>
      </c>
    </row>
    <row r="168" s="13" customFormat="1" ht="12" spans="1:11">
      <c r="A168" s="11">
        <v>165</v>
      </c>
      <c r="B168" s="11" t="s">
        <v>528</v>
      </c>
      <c r="C168" s="11" t="s">
        <v>14</v>
      </c>
      <c r="D168" s="11" t="s">
        <v>14</v>
      </c>
      <c r="E168" s="11" t="s">
        <v>524</v>
      </c>
      <c r="F168" s="11" t="s">
        <v>16</v>
      </c>
      <c r="G168" s="11" t="s">
        <v>529</v>
      </c>
      <c r="H168" s="11" t="s">
        <v>14</v>
      </c>
      <c r="I168" s="11" t="s">
        <v>519</v>
      </c>
      <c r="J168" s="11" t="s">
        <v>94</v>
      </c>
      <c r="K168" s="11" t="s">
        <v>20</v>
      </c>
    </row>
    <row r="169" s="13" customFormat="1" ht="12" spans="1:11">
      <c r="A169" s="11">
        <v>166</v>
      </c>
      <c r="B169" s="11" t="s">
        <v>530</v>
      </c>
      <c r="C169" s="11" t="s">
        <v>14</v>
      </c>
      <c r="D169" s="11" t="s">
        <v>14</v>
      </c>
      <c r="E169" s="11" t="s">
        <v>531</v>
      </c>
      <c r="F169" s="11" t="s">
        <v>16</v>
      </c>
      <c r="G169" s="11" t="s">
        <v>532</v>
      </c>
      <c r="H169" s="11" t="s">
        <v>14</v>
      </c>
      <c r="I169" s="11" t="s">
        <v>461</v>
      </c>
      <c r="J169" s="11" t="s">
        <v>94</v>
      </c>
      <c r="K169" s="11" t="s">
        <v>20</v>
      </c>
    </row>
    <row r="170" s="13" customFormat="1" ht="12" spans="1:11">
      <c r="A170" s="11">
        <v>167</v>
      </c>
      <c r="B170" s="11" t="s">
        <v>533</v>
      </c>
      <c r="C170" s="11" t="s">
        <v>534</v>
      </c>
      <c r="D170" s="11" t="s">
        <v>535</v>
      </c>
      <c r="E170" s="11" t="s">
        <v>531</v>
      </c>
      <c r="F170" s="11" t="s">
        <v>16</v>
      </c>
      <c r="G170" s="11" t="s">
        <v>536</v>
      </c>
      <c r="H170" s="11" t="s">
        <v>537</v>
      </c>
      <c r="I170" s="11" t="s">
        <v>538</v>
      </c>
      <c r="J170" s="11" t="s">
        <v>365</v>
      </c>
      <c r="K170" s="11" t="s">
        <v>20</v>
      </c>
    </row>
    <row r="171" s="13" customFormat="1" ht="12" spans="1:11">
      <c r="A171" s="11">
        <v>168</v>
      </c>
      <c r="B171" s="11" t="s">
        <v>539</v>
      </c>
      <c r="C171" s="11" t="s">
        <v>534</v>
      </c>
      <c r="D171" s="11" t="s">
        <v>535</v>
      </c>
      <c r="E171" s="11" t="s">
        <v>531</v>
      </c>
      <c r="F171" s="11" t="s">
        <v>16</v>
      </c>
      <c r="G171" s="11" t="s">
        <v>540</v>
      </c>
      <c r="H171" s="11" t="s">
        <v>541</v>
      </c>
      <c r="I171" s="11" t="s">
        <v>176</v>
      </c>
      <c r="J171" s="11" t="s">
        <v>365</v>
      </c>
      <c r="K171" s="11" t="s">
        <v>20</v>
      </c>
    </row>
    <row r="172" s="13" customFormat="1" ht="12" spans="1:11">
      <c r="A172" s="11">
        <v>169</v>
      </c>
      <c r="B172" s="11" t="s">
        <v>542</v>
      </c>
      <c r="C172" s="11" t="s">
        <v>14</v>
      </c>
      <c r="D172" s="11" t="s">
        <v>14</v>
      </c>
      <c r="E172" s="11" t="s">
        <v>531</v>
      </c>
      <c r="F172" s="11" t="s">
        <v>16</v>
      </c>
      <c r="G172" s="11" t="s">
        <v>543</v>
      </c>
      <c r="H172" s="11" t="s">
        <v>14</v>
      </c>
      <c r="I172" s="11" t="s">
        <v>519</v>
      </c>
      <c r="J172" s="11" t="s">
        <v>94</v>
      </c>
      <c r="K172" s="11" t="s">
        <v>20</v>
      </c>
    </row>
    <row r="173" s="13" customFormat="1" ht="12" spans="1:11">
      <c r="A173" s="11">
        <v>170</v>
      </c>
      <c r="B173" s="11" t="s">
        <v>544</v>
      </c>
      <c r="C173" s="11" t="s">
        <v>14</v>
      </c>
      <c r="D173" s="11" t="s">
        <v>14</v>
      </c>
      <c r="E173" s="11" t="s">
        <v>545</v>
      </c>
      <c r="F173" s="11" t="s">
        <v>16</v>
      </c>
      <c r="G173" s="11" t="s">
        <v>124</v>
      </c>
      <c r="H173" s="11" t="s">
        <v>14</v>
      </c>
      <c r="I173" s="11" t="s">
        <v>178</v>
      </c>
      <c r="J173" s="11" t="s">
        <v>31</v>
      </c>
      <c r="K173" s="11" t="s">
        <v>20</v>
      </c>
    </row>
    <row r="174" s="13" customFormat="1" ht="12" spans="1:11">
      <c r="A174" s="11">
        <v>171</v>
      </c>
      <c r="B174" s="11" t="s">
        <v>546</v>
      </c>
      <c r="C174" s="11" t="s">
        <v>14</v>
      </c>
      <c r="D174" s="11" t="s">
        <v>14</v>
      </c>
      <c r="E174" s="11" t="s">
        <v>545</v>
      </c>
      <c r="F174" s="11" t="s">
        <v>16</v>
      </c>
      <c r="G174" s="11" t="s">
        <v>262</v>
      </c>
      <c r="H174" s="11" t="s">
        <v>14</v>
      </c>
      <c r="I174" s="11" t="s">
        <v>178</v>
      </c>
      <c r="J174" s="11" t="s">
        <v>31</v>
      </c>
      <c r="K174" s="11" t="s">
        <v>20</v>
      </c>
    </row>
    <row r="175" s="13" customFormat="1" ht="12" spans="1:11">
      <c r="A175" s="11">
        <v>172</v>
      </c>
      <c r="B175" s="11" t="s">
        <v>547</v>
      </c>
      <c r="C175" s="11" t="s">
        <v>14</v>
      </c>
      <c r="D175" s="11" t="s">
        <v>14</v>
      </c>
      <c r="E175" s="11" t="s">
        <v>517</v>
      </c>
      <c r="F175" s="11" t="s">
        <v>16</v>
      </c>
      <c r="G175" s="11" t="s">
        <v>548</v>
      </c>
      <c r="H175" s="11" t="s">
        <v>14</v>
      </c>
      <c r="I175" s="11" t="s">
        <v>461</v>
      </c>
      <c r="J175" s="11" t="s">
        <v>94</v>
      </c>
      <c r="K175" s="11" t="s">
        <v>20</v>
      </c>
    </row>
    <row r="176" s="13" customFormat="1" ht="12" spans="1:11">
      <c r="A176" s="11">
        <v>173</v>
      </c>
      <c r="B176" s="11" t="s">
        <v>549</v>
      </c>
      <c r="C176" s="11" t="s">
        <v>14</v>
      </c>
      <c r="D176" s="11" t="s">
        <v>14</v>
      </c>
      <c r="E176" s="11" t="s">
        <v>524</v>
      </c>
      <c r="F176" s="11" t="s">
        <v>16</v>
      </c>
      <c r="G176" s="11" t="s">
        <v>167</v>
      </c>
      <c r="H176" s="11" t="s">
        <v>14</v>
      </c>
      <c r="I176" s="11" t="s">
        <v>519</v>
      </c>
      <c r="J176" s="11" t="s">
        <v>94</v>
      </c>
      <c r="K176" s="11" t="s">
        <v>20</v>
      </c>
    </row>
    <row r="177" s="13" customFormat="1" ht="12" spans="1:11">
      <c r="A177" s="11">
        <v>174</v>
      </c>
      <c r="B177" s="11" t="s">
        <v>550</v>
      </c>
      <c r="C177" s="11" t="s">
        <v>551</v>
      </c>
      <c r="D177" s="11" t="s">
        <v>552</v>
      </c>
      <c r="E177" s="11" t="s">
        <v>517</v>
      </c>
      <c r="F177" s="11" t="s">
        <v>16</v>
      </c>
      <c r="G177" s="11" t="s">
        <v>553</v>
      </c>
      <c r="H177" s="11" t="s">
        <v>554</v>
      </c>
      <c r="I177" s="11" t="s">
        <v>555</v>
      </c>
      <c r="J177" s="11" t="s">
        <v>365</v>
      </c>
      <c r="K177" s="11" t="s">
        <v>20</v>
      </c>
    </row>
    <row r="178" s="13" customFormat="1" ht="12" spans="1:11">
      <c r="A178" s="11">
        <v>175</v>
      </c>
      <c r="B178" s="11" t="s">
        <v>556</v>
      </c>
      <c r="C178" s="11" t="s">
        <v>557</v>
      </c>
      <c r="D178" s="11" t="s">
        <v>558</v>
      </c>
      <c r="E178" s="11" t="s">
        <v>524</v>
      </c>
      <c r="F178" s="11" t="s">
        <v>16</v>
      </c>
      <c r="G178" s="11" t="s">
        <v>559</v>
      </c>
      <c r="H178" s="11" t="s">
        <v>526</v>
      </c>
      <c r="I178" s="11" t="s">
        <v>30</v>
      </c>
      <c r="J178" s="11" t="s">
        <v>322</v>
      </c>
      <c r="K178" s="11" t="s">
        <v>20</v>
      </c>
    </row>
  </sheetData>
  <sortState ref="A3:U140">
    <sortCondition ref="D3"/>
  </sortState>
  <mergeCells count="2">
    <mergeCell ref="A1:J1"/>
    <mergeCell ref="B2:I2"/>
  </mergeCells>
  <conditionalFormatting sqref="C1:C2 C179:C1048576">
    <cfRule type="duplicateValues" dxfId="0" priority="8"/>
    <cfRule type="duplicateValues" dxfId="0" priority="9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opLeftCell="G1" workbookViewId="0">
      <selection activeCell="N5" sqref="N5"/>
    </sheetView>
  </sheetViews>
  <sheetFormatPr defaultColWidth="9" defaultRowHeight="13.5"/>
  <cols>
    <col min="1" max="1" width="19.25" style="1" hidden="1" customWidth="1"/>
    <col min="2" max="2" width="6.125" style="1" customWidth="1"/>
    <col min="3" max="3" width="22.375" style="1" customWidth="1"/>
    <col min="4" max="4" width="17.25" style="1" customWidth="1"/>
    <col min="5" max="5" width="16.25" style="1" customWidth="1"/>
    <col min="6" max="6" width="25.75" style="1" customWidth="1"/>
    <col min="7" max="7" width="48.75" style="1" customWidth="1"/>
    <col min="8" max="8" width="10.125" style="1" customWidth="1"/>
    <col min="9" max="9" width="10.625" style="1" customWidth="1"/>
    <col min="10" max="10" width="5.88333333333333" style="1" customWidth="1"/>
    <col min="11" max="11" width="12.625" style="1" customWidth="1"/>
    <col min="12" max="12" width="31.875" style="1" customWidth="1"/>
    <col min="13" max="13" width="11.375" style="1" customWidth="1"/>
    <col min="14" max="14" width="31" style="1" customWidth="1"/>
    <col min="15" max="15" width="6.125" style="1" customWidth="1"/>
    <col min="16" max="16" width="11.125" style="1" hidden="1" customWidth="1"/>
    <col min="17" max="17" width="9" style="1" hidden="1" customWidth="1"/>
    <col min="18" max="18" width="6.375" style="1" hidden="1" customWidth="1"/>
    <col min="19" max="16384" width="9" style="1"/>
  </cols>
  <sheetData>
    <row r="1" s="1" customFormat="1" ht="24" customHeight="1" spans="1:17">
      <c r="A1" s="4" t="s">
        <v>560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0"/>
      <c r="Q1" s="10"/>
    </row>
    <row r="2" s="1" customFormat="1" ht="28.5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/>
      <c r="Q2" s="10"/>
    </row>
    <row r="3" s="2" customFormat="1" ht="12" spans="1:14">
      <c r="A3" s="2" t="s">
        <v>3</v>
      </c>
      <c r="B3" s="6" t="s">
        <v>2</v>
      </c>
      <c r="C3" s="6" t="s">
        <v>3</v>
      </c>
      <c r="D3" s="6" t="s">
        <v>4</v>
      </c>
      <c r="E3" s="6" t="s">
        <v>561</v>
      </c>
      <c r="F3" s="6" t="s">
        <v>6</v>
      </c>
      <c r="G3" s="6" t="s">
        <v>562</v>
      </c>
      <c r="H3" s="6" t="s">
        <v>8</v>
      </c>
      <c r="I3" s="6" t="s">
        <v>9</v>
      </c>
      <c r="J3" s="6" t="s">
        <v>563</v>
      </c>
      <c r="K3" s="6" t="s">
        <v>10</v>
      </c>
      <c r="L3" s="6" t="s">
        <v>564</v>
      </c>
      <c r="M3" s="6" t="s">
        <v>11</v>
      </c>
      <c r="N3" s="6" t="s">
        <v>12</v>
      </c>
    </row>
    <row r="4" s="3" customFormat="1" ht="14" customHeight="1" spans="1:14">
      <c r="A4" s="7" t="s">
        <v>565</v>
      </c>
      <c r="B4" s="6">
        <v>1</v>
      </c>
      <c r="C4" s="6" t="s">
        <v>565</v>
      </c>
      <c r="D4" s="8" t="s">
        <v>14</v>
      </c>
      <c r="E4" s="8" t="s">
        <v>14</v>
      </c>
      <c r="F4" s="9" t="s">
        <v>51</v>
      </c>
      <c r="G4" s="9" t="s">
        <v>566</v>
      </c>
      <c r="H4" s="9" t="s">
        <v>258</v>
      </c>
      <c r="I4" s="8" t="s">
        <v>14</v>
      </c>
      <c r="J4" s="8" t="s">
        <v>14</v>
      </c>
      <c r="K4" s="8" t="s">
        <v>268</v>
      </c>
      <c r="L4" s="9" t="s">
        <v>567</v>
      </c>
      <c r="M4" s="9" t="s">
        <v>94</v>
      </c>
      <c r="N4" s="11" t="s">
        <v>20</v>
      </c>
    </row>
    <row r="5" s="3" customFormat="1" ht="14" customHeight="1" spans="1:14">
      <c r="A5" s="7" t="s">
        <v>568</v>
      </c>
      <c r="B5" s="6">
        <v>2</v>
      </c>
      <c r="C5" s="6" t="s">
        <v>568</v>
      </c>
      <c r="D5" s="8" t="s">
        <v>14</v>
      </c>
      <c r="E5" s="8" t="s">
        <v>14</v>
      </c>
      <c r="F5" s="9" t="s">
        <v>162</v>
      </c>
      <c r="G5" s="9" t="s">
        <v>569</v>
      </c>
      <c r="H5" s="9" t="s">
        <v>570</v>
      </c>
      <c r="I5" s="8" t="s">
        <v>14</v>
      </c>
      <c r="J5" s="8" t="s">
        <v>14</v>
      </c>
      <c r="K5" s="8" t="s">
        <v>163</v>
      </c>
      <c r="L5" s="9" t="s">
        <v>571</v>
      </c>
      <c r="M5" s="9" t="s">
        <v>94</v>
      </c>
      <c r="N5" s="11" t="s">
        <v>20</v>
      </c>
    </row>
    <row r="6" s="3" customFormat="1" ht="14" customHeight="1" spans="1:14">
      <c r="A6" s="7" t="s">
        <v>572</v>
      </c>
      <c r="B6" s="6">
        <v>3</v>
      </c>
      <c r="C6" s="6" t="s">
        <v>572</v>
      </c>
      <c r="D6" s="8" t="s">
        <v>14</v>
      </c>
      <c r="E6" s="8" t="s">
        <v>14</v>
      </c>
      <c r="F6" s="9" t="s">
        <v>190</v>
      </c>
      <c r="G6" s="9" t="s">
        <v>573</v>
      </c>
      <c r="H6" s="9" t="s">
        <v>258</v>
      </c>
      <c r="I6" s="8" t="s">
        <v>14</v>
      </c>
      <c r="J6" s="8" t="s">
        <v>14</v>
      </c>
      <c r="K6" s="8" t="s">
        <v>163</v>
      </c>
      <c r="L6" s="9" t="s">
        <v>574</v>
      </c>
      <c r="M6" s="9" t="s">
        <v>94</v>
      </c>
      <c r="N6" s="11" t="s">
        <v>20</v>
      </c>
    </row>
    <row r="7" s="3" customFormat="1" ht="14" customHeight="1" spans="1:14">
      <c r="A7" s="7" t="s">
        <v>575</v>
      </c>
      <c r="B7" s="6">
        <v>4</v>
      </c>
      <c r="C7" s="6" t="s">
        <v>575</v>
      </c>
      <c r="D7" s="8" t="s">
        <v>14</v>
      </c>
      <c r="E7" s="8" t="s">
        <v>14</v>
      </c>
      <c r="F7" s="9" t="s">
        <v>279</v>
      </c>
      <c r="G7" s="9" t="s">
        <v>576</v>
      </c>
      <c r="H7" s="9" t="s">
        <v>167</v>
      </c>
      <c r="I7" s="8" t="s">
        <v>14</v>
      </c>
      <c r="J7" s="8" t="s">
        <v>14</v>
      </c>
      <c r="K7" s="8" t="s">
        <v>208</v>
      </c>
      <c r="L7" s="9" t="s">
        <v>577</v>
      </c>
      <c r="M7" s="9" t="s">
        <v>94</v>
      </c>
      <c r="N7" s="11" t="s">
        <v>20</v>
      </c>
    </row>
    <row r="8" s="3" customFormat="1" ht="14" customHeight="1" spans="1:14">
      <c r="A8" s="7" t="s">
        <v>578</v>
      </c>
      <c r="B8" s="6">
        <v>5</v>
      </c>
      <c r="C8" s="6" t="s">
        <v>578</v>
      </c>
      <c r="D8" s="8" t="s">
        <v>14</v>
      </c>
      <c r="E8" s="8" t="s">
        <v>14</v>
      </c>
      <c r="F8" s="9" t="s">
        <v>284</v>
      </c>
      <c r="G8" s="9" t="s">
        <v>579</v>
      </c>
      <c r="H8" s="9" t="s">
        <v>167</v>
      </c>
      <c r="I8" s="8" t="s">
        <v>14</v>
      </c>
      <c r="J8" s="8" t="s">
        <v>14</v>
      </c>
      <c r="K8" s="8" t="s">
        <v>208</v>
      </c>
      <c r="L8" s="9" t="s">
        <v>580</v>
      </c>
      <c r="M8" s="9" t="s">
        <v>94</v>
      </c>
      <c r="N8" s="11" t="s">
        <v>20</v>
      </c>
    </row>
    <row r="9" s="3" customFormat="1" ht="14" customHeight="1" spans="1:14">
      <c r="A9" s="7" t="s">
        <v>581</v>
      </c>
      <c r="B9" s="6">
        <v>6</v>
      </c>
      <c r="C9" s="6" t="s">
        <v>581</v>
      </c>
      <c r="D9" s="8" t="s">
        <v>14</v>
      </c>
      <c r="E9" s="8" t="s">
        <v>14</v>
      </c>
      <c r="F9" s="9" t="s">
        <v>399</v>
      </c>
      <c r="G9" s="9" t="s">
        <v>582</v>
      </c>
      <c r="H9" s="9" t="s">
        <v>396</v>
      </c>
      <c r="I9" s="8" t="s">
        <v>14</v>
      </c>
      <c r="J9" s="8" t="s">
        <v>14</v>
      </c>
      <c r="K9" s="8" t="s">
        <v>397</v>
      </c>
      <c r="L9" s="9" t="s">
        <v>583</v>
      </c>
      <c r="M9" s="9" t="s">
        <v>31</v>
      </c>
      <c r="N9" s="11" t="s">
        <v>20</v>
      </c>
    </row>
    <row r="10" s="3" customFormat="1" ht="14" customHeight="1" spans="1:14">
      <c r="A10" s="7" t="s">
        <v>584</v>
      </c>
      <c r="B10" s="6">
        <v>7</v>
      </c>
      <c r="C10" s="6" t="s">
        <v>584</v>
      </c>
      <c r="D10" s="8" t="s">
        <v>14</v>
      </c>
      <c r="E10" s="8" t="s">
        <v>14</v>
      </c>
      <c r="F10" s="9" t="s">
        <v>460</v>
      </c>
      <c r="G10" s="9" t="s">
        <v>585</v>
      </c>
      <c r="H10" s="9" t="s">
        <v>169</v>
      </c>
      <c r="I10" s="8" t="s">
        <v>14</v>
      </c>
      <c r="J10" s="8" t="s">
        <v>14</v>
      </c>
      <c r="K10" s="8" t="s">
        <v>67</v>
      </c>
      <c r="L10" s="9" t="s">
        <v>586</v>
      </c>
      <c r="M10" s="9" t="s">
        <v>94</v>
      </c>
      <c r="N10" s="11" t="s">
        <v>20</v>
      </c>
    </row>
    <row r="11" s="3" customFormat="1" ht="14" customHeight="1" spans="1:14">
      <c r="A11" s="7" t="s">
        <v>587</v>
      </c>
      <c r="B11" s="6">
        <v>8</v>
      </c>
      <c r="C11" s="6" t="s">
        <v>587</v>
      </c>
      <c r="D11" s="8" t="s">
        <v>14</v>
      </c>
      <c r="E11" s="8" t="s">
        <v>14</v>
      </c>
      <c r="F11" s="9" t="s">
        <v>517</v>
      </c>
      <c r="G11" s="9" t="s">
        <v>588</v>
      </c>
      <c r="H11" s="9" t="s">
        <v>285</v>
      </c>
      <c r="I11" s="8" t="s">
        <v>14</v>
      </c>
      <c r="J11" s="8" t="s">
        <v>14</v>
      </c>
      <c r="K11" s="8" t="s">
        <v>519</v>
      </c>
      <c r="L11" s="9" t="s">
        <v>589</v>
      </c>
      <c r="M11" s="9" t="s">
        <v>94</v>
      </c>
      <c r="N11" s="11" t="s">
        <v>20</v>
      </c>
    </row>
  </sheetData>
  <sortState ref="A3:U6">
    <sortCondition ref="E3"/>
  </sortState>
  <mergeCells count="2">
    <mergeCell ref="A1:O1"/>
    <mergeCell ref="A2:O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合格175批次</vt:lpstr>
      <vt:lpstr>不合格8批次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果果-赣南脐橙产地现摘现发</cp:lastModifiedBy>
  <dcterms:created xsi:type="dcterms:W3CDTF">2015-06-05T18:17:00Z</dcterms:created>
  <dcterms:modified xsi:type="dcterms:W3CDTF">2024-03-11T03:11:44Z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FE928196CA1C49AEA9E744B8983D8B9D_13</vt:lpwstr>
  </property>
  <property fmtid="{D5CDD505-2E9C-101B-9397-08002B2CF9AE}" pid="3" name="KSOProductBuildVer">
    <vt:lpwstr>2052-12.1.0.16399</vt:lpwstr>
  </property>
</Properties>
</file>