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'部门收入总表'!$A$1:$O$52</definedName>
    <definedName name="_xlnm.Print_Titles" localSheetId="3">'部门支出总表'!$A:$H,'部门支出总表'!$1:$6</definedName>
    <definedName name="_xlnm.Print_Area" localSheetId="3">'部门支出总表'!$A$1:$H$51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'一般公共预算支出表'!$A$1:$E$40</definedName>
    <definedName name="_xlnm.Print_Titles" localSheetId="6">'一般公共预算基本支出表'!$A:$E,'一般公共预算基本支出表'!$1:$6</definedName>
    <definedName name="_xlnm.Print_Area" localSheetId="6">'一般公共预算基本支出表'!$A$1:$E$40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'支出总表（引用）'!$A$1:$C$19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<sst xmlns="http://schemas.openxmlformats.org/spreadsheetml/2006/main" count="383" uniqueCount="201">
  <si>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</si>
  <si>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</si>
  <si>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</si>
  <si>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</si>
  <si>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</si>
  <si>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</si>
  <si>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</si>
  <si>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</si>
  <si>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</si>
  <si>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</si>
  <si>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填报单位:631水利局 , 631001水利局本级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</si>
  <si>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</si>
  <si>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</si>
  <si>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</si>
  <si>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</si>
  <si>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</si>
  <si>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</si>
  <si>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</si>
  <si>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</si>
  <si>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</si>
  <si>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</si>
  <si>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</si>
  <si>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</si>
  <si>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</si>
  <si>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</si>
  <si>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</si>
  <si>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</si>
  <si>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</si>
  <si>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</si>
  <si>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</si>
  <si>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</si>
  <si>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</si>
  <si>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</si>
  <si>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</si>
  <si>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</si>
  <si>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</si>
  <si>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</si>
  <si>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</si>
  <si>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</si>
  <si>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</si>
  <si>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</si>
  <si>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</si>
  <si>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</si>
  <si>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</si>
  <si>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</si>
  <si>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</si>
  <si>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</si>
  <si>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</si>
  <si>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</si>
  <si>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</si>
  <si>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</si>
  <si>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</si>
  <si>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</si>
  <si>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</si>
  <si>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</si>
  <si>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</si>
  <si>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</si>
  <si>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</si>
  <si>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209</t>
  </si>
  <si>
    <t>社会保险基金支出</t>
  </si>
  <si>
    <t>　04</t>
  </si>
  <si>
    <t>　工伤保险基金支出</t>
  </si>
  <si>
    <t>　　2090401</t>
  </si>
  <si>
    <t>　　工伤保险待遇</t>
  </si>
  <si>
    <t>　生育保险基金支出</t>
  </si>
  <si>
    <t>　　2090501</t>
  </si>
  <si>
    <t>　　生育医疗费用支出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</si>
  <si>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</si>
  <si>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</si>
  <si>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</si>
  <si>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</si>
  <si>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</si>
  <si>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</si>
  <si>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</si>
  <si>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</si>
  <si>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211</t>
  </si>
  <si>
    <t>节能环保支出</t>
  </si>
  <si>
    <t>　自然生态保护</t>
  </si>
  <si>
    <t>　　2110401</t>
  </si>
  <si>
    <t>　　生态保护</t>
  </si>
  <si>
    <t>　10</t>
  </si>
  <si>
    <t>　能源节约利用</t>
  </si>
  <si>
    <t>　　2111001</t>
  </si>
  <si>
    <t>　　能源节约利用</t>
  </si>
  <si>
    <t>212</t>
  </si>
  <si>
    <t>城乡社区支出</t>
  </si>
  <si>
    <t>　08</t>
  </si>
  <si>
    <t>　国有土地使用权出让收入及对应专项债务收入安排的支出</t>
  </si>
  <si>
    <t>　　2120899</t>
  </si>
  <si>
    <t>　　其他国有土地使用权出让收入安排的支出</t>
  </si>
  <si>
    <t>213</t>
  </si>
  <si>
    <t>农林水支出</t>
  </si>
  <si>
    <t>　03</t>
  </si>
  <si>
    <t>　水利</t>
  </si>
  <si>
    <t>　　2130301</t>
  </si>
  <si>
    <t>　　行政运行</t>
  </si>
  <si>
    <t>　　2130302</t>
  </si>
  <si>
    <t>　　一般行政管理事务</t>
  </si>
  <si>
    <t>　　2130305</t>
  </si>
  <si>
    <t>　　水利工程建设</t>
  </si>
  <si>
    <t>　　2130306</t>
  </si>
  <si>
    <t>　　水利工程运行与维护</t>
  </si>
  <si>
    <t>　　2130314</t>
  </si>
  <si>
    <t>　　防汛</t>
  </si>
  <si>
    <t>　　2130316</t>
  </si>
  <si>
    <t>　　农田水利</t>
  </si>
  <si>
    <t>　　2130335</t>
  </si>
  <si>
    <t>　　农村人畜饮水</t>
  </si>
  <si>
    <t>　　2130399</t>
  </si>
  <si>
    <t>　　其他水利支出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</si>
  <si>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</si>
  <si>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</si>
  <si>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</si>
  <si>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</si>
  <si>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</si>
  <si>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</si>
  <si>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</si>
  <si>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</si>
  <si>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</si>
  <si>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</si>
  <si>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</si>
  <si>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</si>
  <si>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</si>
  <si>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</si>
  <si>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</si>
  <si>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</si>
  <si>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</si>
  <si>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</si>
  <si>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</si>
  <si>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</si>
  <si>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</si>
  <si>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</si>
  <si>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</si>
  <si>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</si>
  <si>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</si>
  <si>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</si>
  <si>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</si>
  <si>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</si>
  <si>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</si>
  <si>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</si>
  <si>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</si>
  <si>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</si>
  <si>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</si>
  <si>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</si>
  <si>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</si>
  <si>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</si>
  <si>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</si>
  <si>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</si>
  <si>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</si>
  <si>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</si>
  <si>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</si>
  <si>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</si>
  <si>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3010205</t>
  </si>
  <si>
    <t>　乡镇工作补贴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</si>
  <si>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</si>
  <si>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</si>
  <si>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</si>
  <si>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</si>
  <si>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</si>
  <si>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</si>
  <si>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</si>
  <si>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</si>
  <si>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</si>
  <si>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</si>
  <si>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</si>
  <si>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</si>
  <si>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</si>
  <si>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</si>
  <si>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</si>
  <si>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</si>
  <si>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</si>
  <si>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</si>
  <si>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</si>
  <si>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</si>
  <si>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</si>
  <si>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</si>
  <si>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</si>
  <si>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30217</t>
  </si>
  <si>
    <t>　公务接待费</t>
  </si>
  <si>
    <t>30231</t>
  </si>
  <si>
    <t>　公务用车运行维护费</t>
  </si>
  <si>
    <t>3023901</t>
  </si>
  <si>
    <t>　公务交通补贴</t>
  </si>
  <si>
    <t>3029999</t>
  </si>
  <si>
    <t>　其他其他商品和服务支出</t>
  </si>
  <si>
    <t>对个人和家庭的补助</t>
  </si>
  <si>
    <t>3030501</t>
  </si>
  <si>
    <t>　遗属补助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</si>
  <si>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</si>
  <si>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</si>
  <si>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</si>
  <si>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</si>
  <si>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</si>
  <si>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</si>
  <si>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</si>
  <si>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631</t>
  </si>
  <si>
    <t>水利局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</si>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</sst>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198</v>
      </c>
      <c r="B2" s="201"/>
      <c r="C2" s="201"/>
    </row>
    <row r="3" s="1" customFormat="1" ht="17.25" customHeight="1"/>
    <row r="4" spans="1:3" s="1" customFormat="1" ht="15.75" customHeight="1">
      <c r="A4" s="202" t="s">
        <v>199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11156.97</v>
      </c>
      <c r="C7" s="207"/>
      <c r="D7" s="208"/>
      <c r="F7" s="209"/>
    </row>
    <row r="8" spans="1:3" s="1" customFormat="1" ht="37.5" customHeight="1">
      <c r="A8" s="205" t="s">
        <v>53</v>
      </c>
      <c r="B8" s="206">
        <v>100.36</v>
      </c>
      <c r="C8" s="207"/>
    </row>
    <row r="9" spans="1:3" s="1" customFormat="1" ht="27.75" customHeight="1">
      <c r="A9" s="205" t="s">
        <v>59</v>
      </c>
      <c r="B9" s="206">
        <v>10</v>
      </c>
      <c r="C9" s="207"/>
    </row>
    <row r="10" spans="1:3" s="1" customFormat="1" ht="27.75" customHeight="1">
      <c r="A10" s="205" t="s">
        <v>68</v>
      </c>
      <c r="B10" s="206">
        <v>44.66</v>
      </c>
      <c r="C10" s="207"/>
    </row>
    <row r="11" spans="1:3" s="1" customFormat="1" ht="27.75" customHeight="1">
      <c r="A11" s="205" t="s">
        <v>76</v>
      </c>
      <c r="B11" s="206">
        <v>1866.98</v>
      </c>
      <c r="C11" s="207"/>
    </row>
    <row r="12" spans="1:3" s="1" customFormat="1" ht="27.75" customHeight="1">
      <c r="A12" s="205" t="s">
        <v>85</v>
      </c>
      <c r="B12" s="206">
        <v>174.8</v>
      </c>
      <c r="C12" s="207"/>
    </row>
    <row r="13" spans="1:3" s="1" customFormat="1" ht="27.75" customHeight="1">
      <c r="A13" s="205" t="s">
        <v>91</v>
      </c>
      <c r="B13" s="206">
        <v>8899.96</v>
      </c>
      <c r="C13" s="207"/>
    </row>
    <row r="14" spans="1:3" s="1" customFormat="1" ht="27.75" customHeight="1">
      <c r="A14" s="205" t="s">
        <v>111</v>
      </c>
      <c r="B14" s="206">
        <v>60.21</v>
      </c>
      <c r="C14" s="207"/>
    </row>
    <row r="15" spans="1:5" s="1" customFormat="1" ht="27.75" customHeight="1">
      <c r="A15" s="210"/>
      <c r="B15" s="211"/>
      <c r="C15" s="212"/>
      <c r="E15" s="211"/>
    </row>
    <row r="16" spans="1:3" s="1" customFormat="1" ht="27.75" customHeight="1">
      <c r="A16" s="210"/>
      <c r="B16" s="211"/>
      <c r="C16" s="213"/>
    </row>
    <row r="17" spans="1:4" s="1" customFormat="1" ht="27.75" customHeight="1">
      <c r="A17" s="214"/>
      <c r="B17" s="213"/>
      <c r="C17" s="211"/>
      <c r="D17" s="211"/>
    </row>
    <row r="18" spans="1:3" s="1" customFormat="1" ht="27.75" customHeight="1">
      <c r="A18" s="214"/>
      <c r="C18" s="213"/>
    </row>
    <row r="19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200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199</v>
      </c>
      <c r="B4" s="217" t="s">
        <v>39</v>
      </c>
      <c r="C4" s="217" t="s">
        <v>127</v>
      </c>
      <c r="D4" s="217" t="s">
        <v>128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1031.72</v>
      </c>
      <c r="C7" s="221">
        <v>1031.72</v>
      </c>
      <c r="D7" s="220"/>
    </row>
    <row r="8" spans="1:4" s="1" customFormat="1" ht="37.5" customHeight="1">
      <c r="A8" s="219" t="s">
        <v>53</v>
      </c>
      <c r="B8" s="220">
        <v>100.36</v>
      </c>
      <c r="C8" s="221">
        <v>100.36</v>
      </c>
      <c r="D8" s="220"/>
    </row>
    <row r="9" spans="1:4" s="1" customFormat="1" ht="37.5" customHeight="1">
      <c r="A9" s="219" t="s">
        <v>68</v>
      </c>
      <c r="B9" s="220">
        <v>31.32</v>
      </c>
      <c r="C9" s="221">
        <v>31.32</v>
      </c>
      <c r="D9" s="220"/>
    </row>
    <row r="10" spans="1:4" s="1" customFormat="1" ht="27.75" customHeight="1">
      <c r="A10" s="219" t="s">
        <v>91</v>
      </c>
      <c r="B10" s="220">
        <v>839.83</v>
      </c>
      <c r="C10" s="221">
        <v>839.83</v>
      </c>
      <c r="D10" s="220"/>
    </row>
    <row r="11" spans="1:4" s="1" customFormat="1" ht="37.5" customHeight="1">
      <c r="A11" s="219" t="s">
        <v>111</v>
      </c>
      <c r="B11" s="220">
        <v>60.21</v>
      </c>
      <c r="C11" s="221">
        <v>60.21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1031.72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1031.72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10125.25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37.5" customHeight="1">
      <c r="A7" s="57" t="s">
        <v>0</v>
      </c>
      <c r="B7" s="57" t="s">
        <v>37</v>
      </c>
      <c r="C7" s="58">
        <v>11156.97</v>
      </c>
      <c r="D7" s="58">
        <v>10125.25</v>
      </c>
      <c r="E7" s="58">
        <v>1031.72</v>
      </c>
      <c r="F7" s="58">
        <v>1031.72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100.36</v>
      </c>
      <c r="D8" s="58"/>
      <c r="E8" s="58">
        <v>100.36</v>
      </c>
      <c r="F8" s="58">
        <v>100.36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100.36</v>
      </c>
      <c r="D9" s="58"/>
      <c r="E9" s="58">
        <v>100.36</v>
      </c>
      <c r="F9" s="58">
        <v>100.36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75.75" customHeight="1">
      <c r="A10" s="57" t="s">
        <v>56</v>
      </c>
      <c r="B10" s="57" t="s">
        <v>57</v>
      </c>
      <c r="C10" s="58">
        <v>100.36</v>
      </c>
      <c r="D10" s="58"/>
      <c r="E10" s="58">
        <v>100.36</v>
      </c>
      <c r="F10" s="58">
        <v>100.36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10</v>
      </c>
      <c r="D11" s="58">
        <v>10</v>
      </c>
      <c r="E11" s="58"/>
      <c r="F11" s="58"/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5</v>
      </c>
      <c r="D12" s="58">
        <v>5</v>
      </c>
      <c r="E12" s="58"/>
      <c r="F12" s="58"/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5</v>
      </c>
      <c r="D13" s="58">
        <v>5</v>
      </c>
      <c r="E13" s="58"/>
      <c r="F13" s="58"/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54</v>
      </c>
      <c r="B14" s="57" t="s">
        <v>64</v>
      </c>
      <c r="C14" s="58">
        <v>5</v>
      </c>
      <c r="D14" s="58">
        <v>5</v>
      </c>
      <c r="E14" s="58"/>
      <c r="F14" s="58"/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65</v>
      </c>
      <c r="B15" s="57" t="s">
        <v>66</v>
      </c>
      <c r="C15" s="58">
        <v>5</v>
      </c>
      <c r="D15" s="58">
        <v>5</v>
      </c>
      <c r="E15" s="58"/>
      <c r="F15" s="58"/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67</v>
      </c>
      <c r="B16" s="57" t="s">
        <v>68</v>
      </c>
      <c r="C16" s="58">
        <v>44.66</v>
      </c>
      <c r="D16" s="58">
        <v>13.34</v>
      </c>
      <c r="E16" s="58">
        <v>31.32</v>
      </c>
      <c r="F16" s="58">
        <v>31.32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69</v>
      </c>
      <c r="B17" s="57" t="s">
        <v>70</v>
      </c>
      <c r="C17" s="58">
        <v>44.66</v>
      </c>
      <c r="D17" s="58">
        <v>13.34</v>
      </c>
      <c r="E17" s="58">
        <v>31.32</v>
      </c>
      <c r="F17" s="58">
        <v>31.32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71</v>
      </c>
      <c r="B18" s="57" t="s">
        <v>72</v>
      </c>
      <c r="C18" s="58">
        <v>13.34</v>
      </c>
      <c r="D18" s="58">
        <v>13.34</v>
      </c>
      <c r="E18" s="58"/>
      <c r="F18" s="58"/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73</v>
      </c>
      <c r="B19" s="57" t="s">
        <v>74</v>
      </c>
      <c r="C19" s="58">
        <v>31.32</v>
      </c>
      <c r="D19" s="58"/>
      <c r="E19" s="58">
        <v>31.32</v>
      </c>
      <c r="F19" s="58">
        <v>31.32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75</v>
      </c>
      <c r="B20" s="57" t="s">
        <v>76</v>
      </c>
      <c r="C20" s="58">
        <v>1866.98</v>
      </c>
      <c r="D20" s="58">
        <v>1866.98</v>
      </c>
      <c r="E20" s="58"/>
      <c r="F20" s="58"/>
      <c r="G20" s="58"/>
      <c r="H20" s="58"/>
      <c r="I20" s="58"/>
      <c r="J20" s="58"/>
      <c r="K20" s="58"/>
      <c r="L20" s="59"/>
      <c r="M20" s="60"/>
      <c r="N20" s="61"/>
      <c r="O20" s="59"/>
    </row>
    <row r="21" spans="1:15" s="1" customFormat="1" ht="37.5" customHeight="1">
      <c r="A21" s="57" t="s">
        <v>60</v>
      </c>
      <c r="B21" s="57" t="s">
        <v>77</v>
      </c>
      <c r="C21" s="58">
        <v>1716.48</v>
      </c>
      <c r="D21" s="58">
        <v>1716.48</v>
      </c>
      <c r="E21" s="58"/>
      <c r="F21" s="58"/>
      <c r="G21" s="58"/>
      <c r="H21" s="58"/>
      <c r="I21" s="58"/>
      <c r="J21" s="58"/>
      <c r="K21" s="58"/>
      <c r="L21" s="59"/>
      <c r="M21" s="60"/>
      <c r="N21" s="61"/>
      <c r="O21" s="59"/>
    </row>
    <row r="22" spans="1:15" s="1" customFormat="1" ht="37.5" customHeight="1">
      <c r="A22" s="57" t="s">
        <v>78</v>
      </c>
      <c r="B22" s="57" t="s">
        <v>79</v>
      </c>
      <c r="C22" s="58">
        <v>1716.48</v>
      </c>
      <c r="D22" s="58">
        <v>1716.48</v>
      </c>
      <c r="E22" s="58"/>
      <c r="F22" s="58"/>
      <c r="G22" s="58"/>
      <c r="H22" s="58"/>
      <c r="I22" s="58"/>
      <c r="J22" s="58"/>
      <c r="K22" s="58"/>
      <c r="L22" s="59"/>
      <c r="M22" s="60"/>
      <c r="N22" s="61"/>
      <c r="O22" s="59"/>
    </row>
    <row r="23" spans="1:15" s="1" customFormat="1" ht="37.5" customHeight="1">
      <c r="A23" s="57" t="s">
        <v>80</v>
      </c>
      <c r="B23" s="57" t="s">
        <v>81</v>
      </c>
      <c r="C23" s="58">
        <v>150.5</v>
      </c>
      <c r="D23" s="58">
        <v>150.5</v>
      </c>
      <c r="E23" s="58"/>
      <c r="F23" s="58"/>
      <c r="G23" s="58"/>
      <c r="H23" s="58"/>
      <c r="I23" s="58"/>
      <c r="J23" s="58"/>
      <c r="K23" s="58"/>
      <c r="L23" s="59"/>
      <c r="M23" s="60"/>
      <c r="N23" s="61"/>
      <c r="O23" s="59"/>
    </row>
    <row r="24" spans="1:15" s="1" customFormat="1" ht="37.5" customHeight="1">
      <c r="A24" s="57" t="s">
        <v>82</v>
      </c>
      <c r="B24" s="57" t="s">
        <v>83</v>
      </c>
      <c r="C24" s="58">
        <v>150.5</v>
      </c>
      <c r="D24" s="58">
        <v>150.5</v>
      </c>
      <c r="E24" s="58"/>
      <c r="F24" s="58"/>
      <c r="G24" s="58"/>
      <c r="H24" s="58"/>
      <c r="I24" s="58"/>
      <c r="J24" s="58"/>
      <c r="K24" s="58"/>
      <c r="L24" s="59"/>
      <c r="M24" s="60"/>
      <c r="N24" s="61"/>
      <c r="O24" s="59"/>
    </row>
    <row r="25" spans="1:15" s="1" customFormat="1" ht="37.5" customHeight="1">
      <c r="A25" s="57" t="s">
        <v>84</v>
      </c>
      <c r="B25" s="57" t="s">
        <v>85</v>
      </c>
      <c r="C25" s="58">
        <v>174.8</v>
      </c>
      <c r="D25" s="58">
        <v>174.8</v>
      </c>
      <c r="E25" s="58"/>
      <c r="F25" s="58"/>
      <c r="G25" s="58"/>
      <c r="H25" s="58"/>
      <c r="I25" s="58"/>
      <c r="J25" s="58"/>
      <c r="K25" s="58"/>
      <c r="L25" s="59"/>
      <c r="M25" s="60"/>
      <c r="N25" s="61"/>
      <c r="O25" s="59"/>
    </row>
    <row r="26" spans="1:15" s="1" customFormat="1" ht="114" customHeight="1">
      <c r="A26" s="57" t="s">
        <v>86</v>
      </c>
      <c r="B26" s="57" t="s">
        <v>87</v>
      </c>
      <c r="C26" s="58">
        <v>174.8</v>
      </c>
      <c r="D26" s="58">
        <v>174.8</v>
      </c>
      <c r="E26" s="58"/>
      <c r="F26" s="58"/>
      <c r="G26" s="58"/>
      <c r="H26" s="58"/>
      <c r="I26" s="58"/>
      <c r="J26" s="58"/>
      <c r="K26" s="58"/>
      <c r="L26" s="59"/>
      <c r="M26" s="60"/>
      <c r="N26" s="61"/>
      <c r="O26" s="59"/>
    </row>
    <row r="27" spans="1:15" s="1" customFormat="1" ht="75.75" customHeight="1">
      <c r="A27" s="57" t="s">
        <v>88</v>
      </c>
      <c r="B27" s="57" t="s">
        <v>89</v>
      </c>
      <c r="C27" s="58">
        <v>174.8</v>
      </c>
      <c r="D27" s="58">
        <v>174.8</v>
      </c>
      <c r="E27" s="58"/>
      <c r="F27" s="58"/>
      <c r="G27" s="58"/>
      <c r="H27" s="58"/>
      <c r="I27" s="58"/>
      <c r="J27" s="58"/>
      <c r="K27" s="58"/>
      <c r="L27" s="59"/>
      <c r="M27" s="60"/>
      <c r="N27" s="61"/>
      <c r="O27" s="59"/>
    </row>
    <row r="28" spans="1:15" s="1" customFormat="1" ht="37.5" customHeight="1">
      <c r="A28" s="57" t="s">
        <v>90</v>
      </c>
      <c r="B28" s="57" t="s">
        <v>91</v>
      </c>
      <c r="C28" s="58">
        <v>8899.96</v>
      </c>
      <c r="D28" s="58">
        <v>8060.13</v>
      </c>
      <c r="E28" s="58">
        <v>839.83</v>
      </c>
      <c r="F28" s="58">
        <v>839.83</v>
      </c>
      <c r="G28" s="58"/>
      <c r="H28" s="58"/>
      <c r="I28" s="58"/>
      <c r="J28" s="58"/>
      <c r="K28" s="58"/>
      <c r="L28" s="59"/>
      <c r="M28" s="60"/>
      <c r="N28" s="61"/>
      <c r="O28" s="59"/>
    </row>
    <row r="29" spans="1:15" s="1" customFormat="1" ht="37.5" customHeight="1">
      <c r="A29" s="57" t="s">
        <v>92</v>
      </c>
      <c r="B29" s="57" t="s">
        <v>93</v>
      </c>
      <c r="C29" s="58">
        <v>8899.96</v>
      </c>
      <c r="D29" s="58">
        <v>8060.13</v>
      </c>
      <c r="E29" s="58">
        <v>839.83</v>
      </c>
      <c r="F29" s="58">
        <v>839.83</v>
      </c>
      <c r="G29" s="58"/>
      <c r="H29" s="58"/>
      <c r="I29" s="58"/>
      <c r="J29" s="58"/>
      <c r="K29" s="58"/>
      <c r="L29" s="59"/>
      <c r="M29" s="60"/>
      <c r="N29" s="61"/>
      <c r="O29" s="59"/>
    </row>
    <row r="30" spans="1:15" s="1" customFormat="1" ht="37.5" customHeight="1">
      <c r="A30" s="57" t="s">
        <v>94</v>
      </c>
      <c r="B30" s="57" t="s">
        <v>95</v>
      </c>
      <c r="C30" s="58">
        <v>779.19</v>
      </c>
      <c r="D30" s="58">
        <v>174.36</v>
      </c>
      <c r="E30" s="58">
        <v>604.83</v>
      </c>
      <c r="F30" s="58">
        <v>604.83</v>
      </c>
      <c r="G30" s="58"/>
      <c r="H30" s="58"/>
      <c r="I30" s="58"/>
      <c r="J30" s="58"/>
      <c r="K30" s="58"/>
      <c r="L30" s="59"/>
      <c r="M30" s="60"/>
      <c r="N30" s="61"/>
      <c r="O30" s="59"/>
    </row>
    <row r="31" spans="1:15" s="1" customFormat="1" ht="37.5" customHeight="1">
      <c r="A31" s="57" t="s">
        <v>96</v>
      </c>
      <c r="B31" s="57" t="s">
        <v>97</v>
      </c>
      <c r="C31" s="58">
        <v>188.02</v>
      </c>
      <c r="D31" s="58">
        <v>98.02</v>
      </c>
      <c r="E31" s="58">
        <v>90</v>
      </c>
      <c r="F31" s="58">
        <v>90</v>
      </c>
      <c r="G31" s="58"/>
      <c r="H31" s="58"/>
      <c r="I31" s="58"/>
      <c r="J31" s="58"/>
      <c r="K31" s="58"/>
      <c r="L31" s="59"/>
      <c r="M31" s="60"/>
      <c r="N31" s="61"/>
      <c r="O31" s="59"/>
    </row>
    <row r="32" spans="1:15" s="1" customFormat="1" ht="37.5" customHeight="1">
      <c r="A32" s="57" t="s">
        <v>98</v>
      </c>
      <c r="B32" s="57" t="s">
        <v>99</v>
      </c>
      <c r="C32" s="58">
        <v>579.55</v>
      </c>
      <c r="D32" s="58">
        <v>579.55</v>
      </c>
      <c r="E32" s="58"/>
      <c r="F32" s="58"/>
      <c r="G32" s="58"/>
      <c r="H32" s="58"/>
      <c r="I32" s="58"/>
      <c r="J32" s="58"/>
      <c r="K32" s="58"/>
      <c r="L32" s="59"/>
      <c r="M32" s="60"/>
      <c r="N32" s="61"/>
      <c r="O32" s="59"/>
    </row>
    <row r="33" spans="1:15" s="1" customFormat="1" ht="57" customHeight="1">
      <c r="A33" s="57" t="s">
        <v>100</v>
      </c>
      <c r="B33" s="57" t="s">
        <v>101</v>
      </c>
      <c r="C33" s="58">
        <v>1324.55</v>
      </c>
      <c r="D33" s="58">
        <v>1294.55</v>
      </c>
      <c r="E33" s="58">
        <v>30</v>
      </c>
      <c r="F33" s="58">
        <v>30</v>
      </c>
      <c r="G33" s="58"/>
      <c r="H33" s="58"/>
      <c r="I33" s="58"/>
      <c r="J33" s="58"/>
      <c r="K33" s="58"/>
      <c r="L33" s="59"/>
      <c r="M33" s="60"/>
      <c r="N33" s="61"/>
      <c r="O33" s="59"/>
    </row>
    <row r="34" spans="1:15" s="1" customFormat="1" ht="37.5" customHeight="1">
      <c r="A34" s="57" t="s">
        <v>102</v>
      </c>
      <c r="B34" s="57" t="s">
        <v>103</v>
      </c>
      <c r="C34" s="58">
        <v>178.25</v>
      </c>
      <c r="D34" s="58">
        <v>123.25</v>
      </c>
      <c r="E34" s="58">
        <v>55</v>
      </c>
      <c r="F34" s="58">
        <v>55</v>
      </c>
      <c r="G34" s="58"/>
      <c r="H34" s="58"/>
      <c r="I34" s="58"/>
      <c r="J34" s="58"/>
      <c r="K34" s="58"/>
      <c r="L34" s="59"/>
      <c r="M34" s="60"/>
      <c r="N34" s="61"/>
      <c r="O34" s="59"/>
    </row>
    <row r="35" spans="1:15" s="1" customFormat="1" ht="37.5" customHeight="1">
      <c r="A35" s="57" t="s">
        <v>104</v>
      </c>
      <c r="B35" s="57" t="s">
        <v>105</v>
      </c>
      <c r="C35" s="58">
        <v>977.14</v>
      </c>
      <c r="D35" s="58">
        <v>977.14</v>
      </c>
      <c r="E35" s="58"/>
      <c r="F35" s="58"/>
      <c r="G35" s="58"/>
      <c r="H35" s="58"/>
      <c r="I35" s="58"/>
      <c r="J35" s="58"/>
      <c r="K35" s="58"/>
      <c r="L35" s="59"/>
      <c r="M35" s="60"/>
      <c r="N35" s="61"/>
      <c r="O35" s="59"/>
    </row>
    <row r="36" spans="1:15" s="1" customFormat="1" ht="37.5" customHeight="1">
      <c r="A36" s="57" t="s">
        <v>106</v>
      </c>
      <c r="B36" s="57" t="s">
        <v>107</v>
      </c>
      <c r="C36" s="58">
        <v>2496.53</v>
      </c>
      <c r="D36" s="58">
        <v>2496.53</v>
      </c>
      <c r="E36" s="58"/>
      <c r="F36" s="58"/>
      <c r="G36" s="58"/>
      <c r="H36" s="58"/>
      <c r="I36" s="58"/>
      <c r="J36" s="58"/>
      <c r="K36" s="58"/>
      <c r="L36" s="59"/>
      <c r="M36" s="60"/>
      <c r="N36" s="61"/>
      <c r="O36" s="59"/>
    </row>
    <row r="37" spans="1:15" s="1" customFormat="1" ht="37.5" customHeight="1">
      <c r="A37" s="57" t="s">
        <v>108</v>
      </c>
      <c r="B37" s="57" t="s">
        <v>109</v>
      </c>
      <c r="C37" s="58">
        <v>2376.73</v>
      </c>
      <c r="D37" s="58">
        <v>2316.73</v>
      </c>
      <c r="E37" s="58">
        <v>60</v>
      </c>
      <c r="F37" s="58">
        <v>60</v>
      </c>
      <c r="G37" s="58"/>
      <c r="H37" s="58"/>
      <c r="I37" s="58"/>
      <c r="J37" s="58"/>
      <c r="K37" s="58"/>
      <c r="L37" s="59"/>
      <c r="M37" s="60"/>
      <c r="N37" s="61"/>
      <c r="O37" s="59"/>
    </row>
    <row r="38" spans="1:15" s="1" customFormat="1" ht="37.5" customHeight="1">
      <c r="A38" s="57" t="s">
        <v>110</v>
      </c>
      <c r="B38" s="57" t="s">
        <v>111</v>
      </c>
      <c r="C38" s="58">
        <v>60.21</v>
      </c>
      <c r="D38" s="58"/>
      <c r="E38" s="58">
        <v>60.21</v>
      </c>
      <c r="F38" s="58">
        <v>60.21</v>
      </c>
      <c r="G38" s="58"/>
      <c r="H38" s="58"/>
      <c r="I38" s="58"/>
      <c r="J38" s="58"/>
      <c r="K38" s="58"/>
      <c r="L38" s="59"/>
      <c r="M38" s="60"/>
      <c r="N38" s="61"/>
      <c r="O38" s="59"/>
    </row>
    <row r="39" spans="1:15" s="1" customFormat="1" ht="37.5" customHeight="1">
      <c r="A39" s="57" t="s">
        <v>112</v>
      </c>
      <c r="B39" s="57" t="s">
        <v>113</v>
      </c>
      <c r="C39" s="58">
        <v>60.21</v>
      </c>
      <c r="D39" s="58"/>
      <c r="E39" s="58">
        <v>60.21</v>
      </c>
      <c r="F39" s="58">
        <v>60.21</v>
      </c>
      <c r="G39" s="58"/>
      <c r="H39" s="58"/>
      <c r="I39" s="58"/>
      <c r="J39" s="58"/>
      <c r="K39" s="58"/>
      <c r="L39" s="59"/>
      <c r="M39" s="60"/>
      <c r="N39" s="61"/>
      <c r="O39" s="59"/>
    </row>
    <row r="40" spans="1:15" s="1" customFormat="1" ht="37.5" customHeight="1">
      <c r="A40" s="57" t="s">
        <v>114</v>
      </c>
      <c r="B40" s="57" t="s">
        <v>115</v>
      </c>
      <c r="C40" s="58">
        <v>60.21</v>
      </c>
      <c r="D40" s="58"/>
      <c r="E40" s="58">
        <v>60.21</v>
      </c>
      <c r="F40" s="58">
        <v>60.21</v>
      </c>
      <c r="G40" s="58"/>
      <c r="H40" s="58"/>
      <c r="I40" s="58"/>
      <c r="J40" s="58"/>
      <c r="K40" s="58"/>
      <c r="L40" s="59"/>
      <c r="M40" s="60"/>
      <c r="N40" s="61"/>
      <c r="O40" s="59"/>
    </row>
    <row r="41" spans="1:16" s="1" customFormat="1" ht="21" customHeight="1">
      <c r="A41" s="62"/>
      <c r="B41" s="63"/>
      <c r="C41" s="63"/>
      <c r="D41" s="63"/>
      <c r="E41" s="63"/>
      <c r="F41" s="64"/>
      <c r="G41" s="64"/>
      <c r="H41" s="63"/>
      <c r="I41" s="63"/>
      <c r="J41" s="63"/>
      <c r="K41" s="64"/>
      <c r="L41" s="64"/>
      <c r="M41" s="64"/>
      <c r="N41" s="64"/>
      <c r="O41" s="64"/>
      <c r="P41" s="63"/>
    </row>
    <row r="42" spans="1:15" s="1" customFormat="1" ht="21" customHeight="1">
      <c r="A42" s="65"/>
      <c r="B42" s="65"/>
      <c r="C42" s="65"/>
      <c r="D42" s="65"/>
      <c r="E42" s="65"/>
      <c r="F42" s="65"/>
      <c r="G42" s="66"/>
      <c r="H42" s="65"/>
      <c r="I42" s="66"/>
      <c r="J42" s="66"/>
      <c r="K42" s="64"/>
      <c r="L42" s="64"/>
      <c r="M42" s="64"/>
      <c r="N42" s="64"/>
      <c r="O42" s="64"/>
    </row>
    <row r="43" spans="2:15" s="1" customFormat="1" ht="21" customHeight="1">
      <c r="B43" s="65"/>
      <c r="C43" s="65"/>
      <c r="D43" s="65"/>
      <c r="E43" s="65"/>
      <c r="F43" s="66"/>
      <c r="G43" s="66"/>
      <c r="H43" s="66"/>
      <c r="I43" s="66"/>
      <c r="J43" s="66"/>
      <c r="K43" s="64"/>
      <c r="L43" s="64"/>
      <c r="M43" s="64"/>
      <c r="N43" s="66"/>
      <c r="O43" s="64"/>
    </row>
    <row r="44" spans="2:15" s="1" customFormat="1" ht="21" customHeight="1">
      <c r="B44" s="66"/>
      <c r="F44" s="67"/>
      <c r="G44" s="66"/>
      <c r="H44" s="66"/>
      <c r="I44" s="67"/>
      <c r="J44" s="66"/>
      <c r="K44" s="64"/>
      <c r="L44" s="64"/>
      <c r="M44" s="64"/>
      <c r="N44" s="64"/>
      <c r="O44" s="64"/>
    </row>
    <row r="45" spans="2:15" s="1" customFormat="1" ht="21" customHeight="1">
      <c r="B45" s="66"/>
      <c r="C45" s="62"/>
      <c r="D45" s="62"/>
      <c r="I45" s="67"/>
      <c r="K45" s="64"/>
      <c r="L45" s="64"/>
      <c r="N45" s="67"/>
      <c r="O45" s="64"/>
    </row>
    <row r="46" spans="10:13" s="1" customFormat="1" ht="21" customHeight="1">
      <c r="J46" s="64"/>
      <c r="K46" s="64"/>
      <c r="L46" s="64"/>
      <c r="M46" s="64"/>
    </row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116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117</v>
      </c>
      <c r="B4" s="75"/>
      <c r="C4" s="76" t="s">
        <v>37</v>
      </c>
      <c r="D4" s="77" t="s">
        <v>118</v>
      </c>
      <c r="E4" s="75" t="s">
        <v>119</v>
      </c>
      <c r="F4" s="78" t="s">
        <v>120</v>
      </c>
      <c r="G4" s="75" t="s">
        <v>121</v>
      </c>
      <c r="H4" s="79" t="s">
        <v>122</v>
      </c>
      <c r="I4" s="68"/>
      <c r="J4" s="68"/>
    </row>
    <row r="5" spans="1:10" s="1" customFormat="1" ht="21" customHeight="1">
      <c r="A5" s="75" t="s">
        <v>123</v>
      </c>
      <c r="B5" s="75" t="s">
        <v>124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11156.97</v>
      </c>
      <c r="D7" s="83">
        <v>1309.56</v>
      </c>
      <c r="E7" s="83">
        <v>9847.41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100.36</v>
      </c>
      <c r="D8" s="83">
        <v>100.36</v>
      </c>
      <c r="E8" s="83"/>
      <c r="F8" s="83"/>
      <c r="G8" s="84"/>
      <c r="H8" s="85"/>
    </row>
    <row r="9" spans="1:8" s="1" customFormat="1" ht="37.5" customHeight="1">
      <c r="A9" s="82" t="s">
        <v>54</v>
      </c>
      <c r="B9" s="82" t="s">
        <v>55</v>
      </c>
      <c r="C9" s="83">
        <v>100.36</v>
      </c>
      <c r="D9" s="83">
        <v>100.36</v>
      </c>
      <c r="E9" s="83"/>
      <c r="F9" s="83"/>
      <c r="G9" s="84"/>
      <c r="H9" s="85"/>
    </row>
    <row r="10" spans="1:8" s="1" customFormat="1" ht="57" customHeight="1">
      <c r="A10" s="82" t="s">
        <v>56</v>
      </c>
      <c r="B10" s="82" t="s">
        <v>57</v>
      </c>
      <c r="C10" s="83">
        <v>100.36</v>
      </c>
      <c r="D10" s="83">
        <v>100.36</v>
      </c>
      <c r="E10" s="83"/>
      <c r="F10" s="83"/>
      <c r="G10" s="84"/>
      <c r="H10" s="85"/>
    </row>
    <row r="11" spans="1:8" s="1" customFormat="1" ht="37.5" customHeight="1">
      <c r="A11" s="82" t="s">
        <v>58</v>
      </c>
      <c r="B11" s="82" t="s">
        <v>59</v>
      </c>
      <c r="C11" s="83">
        <v>10</v>
      </c>
      <c r="D11" s="83">
        <v>10</v>
      </c>
      <c r="E11" s="83"/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5</v>
      </c>
      <c r="D12" s="83">
        <v>5</v>
      </c>
      <c r="E12" s="83"/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5</v>
      </c>
      <c r="D13" s="83">
        <v>5</v>
      </c>
      <c r="E13" s="83"/>
      <c r="F13" s="83"/>
      <c r="G13" s="84"/>
      <c r="H13" s="85"/>
    </row>
    <row r="14" spans="1:8" s="1" customFormat="1" ht="37.5" customHeight="1">
      <c r="A14" s="82" t="s">
        <v>54</v>
      </c>
      <c r="B14" s="82" t="s">
        <v>64</v>
      </c>
      <c r="C14" s="83">
        <v>5</v>
      </c>
      <c r="D14" s="83">
        <v>5</v>
      </c>
      <c r="E14" s="83"/>
      <c r="F14" s="83"/>
      <c r="G14" s="84"/>
      <c r="H14" s="85"/>
    </row>
    <row r="15" spans="1:8" s="1" customFormat="1" ht="37.5" customHeight="1">
      <c r="A15" s="82" t="s">
        <v>65</v>
      </c>
      <c r="B15" s="82" t="s">
        <v>66</v>
      </c>
      <c r="C15" s="83">
        <v>5</v>
      </c>
      <c r="D15" s="83">
        <v>5</v>
      </c>
      <c r="E15" s="83"/>
      <c r="F15" s="83"/>
      <c r="G15" s="84"/>
      <c r="H15" s="85"/>
    </row>
    <row r="16" spans="1:8" s="1" customFormat="1" ht="18.75" customHeight="1">
      <c r="A16" s="82" t="s">
        <v>67</v>
      </c>
      <c r="B16" s="82" t="s">
        <v>68</v>
      </c>
      <c r="C16" s="83">
        <v>44.66</v>
      </c>
      <c r="D16" s="83">
        <v>44.66</v>
      </c>
      <c r="E16" s="83"/>
      <c r="F16" s="83"/>
      <c r="G16" s="84"/>
      <c r="H16" s="85"/>
    </row>
    <row r="17" spans="1:8" s="1" customFormat="1" ht="37.5" customHeight="1">
      <c r="A17" s="82" t="s">
        <v>69</v>
      </c>
      <c r="B17" s="82" t="s">
        <v>70</v>
      </c>
      <c r="C17" s="83">
        <v>44.66</v>
      </c>
      <c r="D17" s="83">
        <v>44.66</v>
      </c>
      <c r="E17" s="83"/>
      <c r="F17" s="83"/>
      <c r="G17" s="84"/>
      <c r="H17" s="85"/>
    </row>
    <row r="18" spans="1:8" s="1" customFormat="1" ht="37.5" customHeight="1">
      <c r="A18" s="82" t="s">
        <v>71</v>
      </c>
      <c r="B18" s="82" t="s">
        <v>72</v>
      </c>
      <c r="C18" s="83">
        <v>13.34</v>
      </c>
      <c r="D18" s="83">
        <v>13.34</v>
      </c>
      <c r="E18" s="83"/>
      <c r="F18" s="83"/>
      <c r="G18" s="84"/>
      <c r="H18" s="85"/>
    </row>
    <row r="19" spans="1:8" s="1" customFormat="1" ht="37.5" customHeight="1">
      <c r="A19" s="82" t="s">
        <v>73</v>
      </c>
      <c r="B19" s="82" t="s">
        <v>74</v>
      </c>
      <c r="C19" s="83">
        <v>31.32</v>
      </c>
      <c r="D19" s="83">
        <v>31.32</v>
      </c>
      <c r="E19" s="83"/>
      <c r="F19" s="83"/>
      <c r="G19" s="84"/>
      <c r="H19" s="85"/>
    </row>
    <row r="20" spans="1:8" s="1" customFormat="1" ht="18.75" customHeight="1">
      <c r="A20" s="82" t="s">
        <v>75</v>
      </c>
      <c r="B20" s="82" t="s">
        <v>76</v>
      </c>
      <c r="C20" s="83">
        <v>1866.98</v>
      </c>
      <c r="D20" s="83"/>
      <c r="E20" s="83">
        <v>1866.98</v>
      </c>
      <c r="F20" s="83"/>
      <c r="G20" s="84"/>
      <c r="H20" s="85"/>
    </row>
    <row r="21" spans="1:8" s="1" customFormat="1" ht="18.75" customHeight="1">
      <c r="A21" s="82" t="s">
        <v>60</v>
      </c>
      <c r="B21" s="82" t="s">
        <v>77</v>
      </c>
      <c r="C21" s="83">
        <v>1716.48</v>
      </c>
      <c r="D21" s="83"/>
      <c r="E21" s="83">
        <v>1716.48</v>
      </c>
      <c r="F21" s="83"/>
      <c r="G21" s="84"/>
      <c r="H21" s="85"/>
    </row>
    <row r="22" spans="1:8" s="1" customFormat="1" ht="37.5" customHeight="1">
      <c r="A22" s="82" t="s">
        <v>78</v>
      </c>
      <c r="B22" s="82" t="s">
        <v>79</v>
      </c>
      <c r="C22" s="83">
        <v>1716.48</v>
      </c>
      <c r="D22" s="83"/>
      <c r="E22" s="83">
        <v>1716.48</v>
      </c>
      <c r="F22" s="83"/>
      <c r="G22" s="84"/>
      <c r="H22" s="85"/>
    </row>
    <row r="23" spans="1:8" s="1" customFormat="1" ht="18.75" customHeight="1">
      <c r="A23" s="82" t="s">
        <v>80</v>
      </c>
      <c r="B23" s="82" t="s">
        <v>81</v>
      </c>
      <c r="C23" s="83">
        <v>150.5</v>
      </c>
      <c r="D23" s="83"/>
      <c r="E23" s="83">
        <v>150.5</v>
      </c>
      <c r="F23" s="83"/>
      <c r="G23" s="84"/>
      <c r="H23" s="85"/>
    </row>
    <row r="24" spans="1:8" s="1" customFormat="1" ht="37.5" customHeight="1">
      <c r="A24" s="82" t="s">
        <v>82</v>
      </c>
      <c r="B24" s="82" t="s">
        <v>83</v>
      </c>
      <c r="C24" s="83">
        <v>150.5</v>
      </c>
      <c r="D24" s="83"/>
      <c r="E24" s="83">
        <v>150.5</v>
      </c>
      <c r="F24" s="83"/>
      <c r="G24" s="84"/>
      <c r="H24" s="85"/>
    </row>
    <row r="25" spans="1:8" s="1" customFormat="1" ht="18.75" customHeight="1">
      <c r="A25" s="82" t="s">
        <v>84</v>
      </c>
      <c r="B25" s="82" t="s">
        <v>85</v>
      </c>
      <c r="C25" s="83">
        <v>174.8</v>
      </c>
      <c r="D25" s="83"/>
      <c r="E25" s="83">
        <v>174.8</v>
      </c>
      <c r="F25" s="83"/>
      <c r="G25" s="84"/>
      <c r="H25" s="85"/>
    </row>
    <row r="26" spans="1:8" s="1" customFormat="1" ht="75.75" customHeight="1">
      <c r="A26" s="82" t="s">
        <v>86</v>
      </c>
      <c r="B26" s="82" t="s">
        <v>87</v>
      </c>
      <c r="C26" s="83">
        <v>174.8</v>
      </c>
      <c r="D26" s="83"/>
      <c r="E26" s="83">
        <v>174.8</v>
      </c>
      <c r="F26" s="83"/>
      <c r="G26" s="84"/>
      <c r="H26" s="85"/>
    </row>
    <row r="27" spans="1:8" s="1" customFormat="1" ht="57" customHeight="1">
      <c r="A27" s="82" t="s">
        <v>88</v>
      </c>
      <c r="B27" s="82" t="s">
        <v>89</v>
      </c>
      <c r="C27" s="83">
        <v>174.8</v>
      </c>
      <c r="D27" s="83"/>
      <c r="E27" s="83">
        <v>174.8</v>
      </c>
      <c r="F27" s="83"/>
      <c r="G27" s="84"/>
      <c r="H27" s="85"/>
    </row>
    <row r="28" spans="1:8" s="1" customFormat="1" ht="18.75" customHeight="1">
      <c r="A28" s="82" t="s">
        <v>90</v>
      </c>
      <c r="B28" s="82" t="s">
        <v>91</v>
      </c>
      <c r="C28" s="83">
        <v>8899.96</v>
      </c>
      <c r="D28" s="83">
        <v>1094.33</v>
      </c>
      <c r="E28" s="83">
        <v>7805.63</v>
      </c>
      <c r="F28" s="83"/>
      <c r="G28" s="84"/>
      <c r="H28" s="85"/>
    </row>
    <row r="29" spans="1:8" s="1" customFormat="1" ht="18.75" customHeight="1">
      <c r="A29" s="82" t="s">
        <v>92</v>
      </c>
      <c r="B29" s="82" t="s">
        <v>93</v>
      </c>
      <c r="C29" s="83">
        <v>8899.96</v>
      </c>
      <c r="D29" s="83">
        <v>1094.33</v>
      </c>
      <c r="E29" s="83">
        <v>7805.63</v>
      </c>
      <c r="F29" s="83"/>
      <c r="G29" s="84"/>
      <c r="H29" s="85"/>
    </row>
    <row r="30" spans="1:8" s="1" customFormat="1" ht="37.5" customHeight="1">
      <c r="A30" s="82" t="s">
        <v>94</v>
      </c>
      <c r="B30" s="82" t="s">
        <v>95</v>
      </c>
      <c r="C30" s="83">
        <v>779.19</v>
      </c>
      <c r="D30" s="83">
        <v>776.03</v>
      </c>
      <c r="E30" s="83">
        <v>3.16</v>
      </c>
      <c r="F30" s="83"/>
      <c r="G30" s="84"/>
      <c r="H30" s="85"/>
    </row>
    <row r="31" spans="1:8" s="1" customFormat="1" ht="37.5" customHeight="1">
      <c r="A31" s="82" t="s">
        <v>96</v>
      </c>
      <c r="B31" s="82" t="s">
        <v>97</v>
      </c>
      <c r="C31" s="83">
        <v>188.02</v>
      </c>
      <c r="D31" s="83"/>
      <c r="E31" s="83">
        <v>188.02</v>
      </c>
      <c r="F31" s="83"/>
      <c r="G31" s="84"/>
      <c r="H31" s="85"/>
    </row>
    <row r="32" spans="1:8" s="1" customFormat="1" ht="37.5" customHeight="1">
      <c r="A32" s="82" t="s">
        <v>98</v>
      </c>
      <c r="B32" s="82" t="s">
        <v>99</v>
      </c>
      <c r="C32" s="83">
        <v>579.55</v>
      </c>
      <c r="D32" s="83"/>
      <c r="E32" s="83">
        <v>579.55</v>
      </c>
      <c r="F32" s="83"/>
      <c r="G32" s="84"/>
      <c r="H32" s="85"/>
    </row>
    <row r="33" spans="1:8" s="1" customFormat="1" ht="37.5" customHeight="1">
      <c r="A33" s="82" t="s">
        <v>100</v>
      </c>
      <c r="B33" s="82" t="s">
        <v>101</v>
      </c>
      <c r="C33" s="83">
        <v>1324.55</v>
      </c>
      <c r="D33" s="83">
        <v>52.45</v>
      </c>
      <c r="E33" s="83">
        <v>1272.1</v>
      </c>
      <c r="F33" s="83"/>
      <c r="G33" s="84"/>
      <c r="H33" s="85"/>
    </row>
    <row r="34" spans="1:8" s="1" customFormat="1" ht="37.5" customHeight="1">
      <c r="A34" s="82" t="s">
        <v>102</v>
      </c>
      <c r="B34" s="82" t="s">
        <v>103</v>
      </c>
      <c r="C34" s="83">
        <v>178.25</v>
      </c>
      <c r="D34" s="83">
        <v>93.25</v>
      </c>
      <c r="E34" s="83">
        <v>85</v>
      </c>
      <c r="F34" s="83"/>
      <c r="G34" s="84"/>
      <c r="H34" s="85"/>
    </row>
    <row r="35" spans="1:8" s="1" customFormat="1" ht="37.5" customHeight="1">
      <c r="A35" s="82" t="s">
        <v>104</v>
      </c>
      <c r="B35" s="82" t="s">
        <v>105</v>
      </c>
      <c r="C35" s="83">
        <v>977.14</v>
      </c>
      <c r="D35" s="83"/>
      <c r="E35" s="83">
        <v>977.14</v>
      </c>
      <c r="F35" s="83"/>
      <c r="G35" s="84"/>
      <c r="H35" s="85"/>
    </row>
    <row r="36" spans="1:8" s="1" customFormat="1" ht="37.5" customHeight="1">
      <c r="A36" s="82" t="s">
        <v>106</v>
      </c>
      <c r="B36" s="82" t="s">
        <v>107</v>
      </c>
      <c r="C36" s="83">
        <v>2496.53</v>
      </c>
      <c r="D36" s="83"/>
      <c r="E36" s="83">
        <v>2496.53</v>
      </c>
      <c r="F36" s="83"/>
      <c r="G36" s="84"/>
      <c r="H36" s="85"/>
    </row>
    <row r="37" spans="1:8" s="1" customFormat="1" ht="37.5" customHeight="1">
      <c r="A37" s="82" t="s">
        <v>108</v>
      </c>
      <c r="B37" s="82" t="s">
        <v>109</v>
      </c>
      <c r="C37" s="83">
        <v>2376.73</v>
      </c>
      <c r="D37" s="83">
        <v>172.6</v>
      </c>
      <c r="E37" s="83">
        <v>2204.13</v>
      </c>
      <c r="F37" s="83"/>
      <c r="G37" s="84"/>
      <c r="H37" s="85"/>
    </row>
    <row r="38" spans="1:8" s="1" customFormat="1" ht="18.75" customHeight="1">
      <c r="A38" s="82" t="s">
        <v>110</v>
      </c>
      <c r="B38" s="82" t="s">
        <v>111</v>
      </c>
      <c r="C38" s="83">
        <v>60.21</v>
      </c>
      <c r="D38" s="83">
        <v>60.21</v>
      </c>
      <c r="E38" s="83"/>
      <c r="F38" s="83"/>
      <c r="G38" s="84"/>
      <c r="H38" s="85"/>
    </row>
    <row r="39" spans="1:8" s="1" customFormat="1" ht="18.75" customHeight="1">
      <c r="A39" s="82" t="s">
        <v>112</v>
      </c>
      <c r="B39" s="82" t="s">
        <v>113</v>
      </c>
      <c r="C39" s="83">
        <v>60.21</v>
      </c>
      <c r="D39" s="83">
        <v>60.21</v>
      </c>
      <c r="E39" s="83"/>
      <c r="F39" s="83"/>
      <c r="G39" s="84"/>
      <c r="H39" s="85"/>
    </row>
    <row r="40" spans="1:8" s="1" customFormat="1" ht="37.5" customHeight="1">
      <c r="A40" s="82" t="s">
        <v>114</v>
      </c>
      <c r="B40" s="82" t="s">
        <v>115</v>
      </c>
      <c r="C40" s="83">
        <v>60.21</v>
      </c>
      <c r="D40" s="83">
        <v>60.21</v>
      </c>
      <c r="E40" s="83"/>
      <c r="F40" s="83"/>
      <c r="G40" s="84"/>
      <c r="H40" s="85"/>
    </row>
    <row r="41" spans="1:10" s="1" customFormat="1" ht="21" customHeight="1">
      <c r="A41" s="87"/>
      <c r="B41" s="88"/>
      <c r="D41" s="89"/>
      <c r="E41" s="89"/>
      <c r="F41" s="89"/>
      <c r="G41" s="89"/>
      <c r="H41" s="89"/>
      <c r="I41" s="88"/>
      <c r="J41" s="88"/>
    </row>
    <row r="42" spans="1:10" s="1" customFormat="1" ht="21" customHeight="1">
      <c r="A42" s="88"/>
      <c r="B42" s="87"/>
      <c r="C42" s="89"/>
      <c r="D42" s="87"/>
      <c r="E42" s="87"/>
      <c r="F42" s="87"/>
      <c r="G42" s="87"/>
      <c r="H42" s="87"/>
      <c r="I42" s="88"/>
      <c r="J42" s="88"/>
    </row>
    <row r="43" spans="1:10" s="1" customFormat="1" ht="21" customHeight="1">
      <c r="A43" s="90"/>
      <c r="B43" s="91"/>
      <c r="C43" s="87"/>
      <c r="D43" s="87"/>
      <c r="E43" s="87"/>
      <c r="F43" s="87"/>
      <c r="G43" s="87"/>
      <c r="H43" s="88"/>
      <c r="I43" s="88"/>
      <c r="J43" s="90"/>
    </row>
    <row r="44" spans="1:10" s="1" customFormat="1" ht="21" customHeight="1">
      <c r="A44" s="90"/>
      <c r="B44" s="91"/>
      <c r="C44" s="87"/>
      <c r="D44" s="87"/>
      <c r="E44" s="87"/>
      <c r="F44" s="87"/>
      <c r="G44" s="87"/>
      <c r="H44" s="88"/>
      <c r="I44" s="90"/>
      <c r="J44" s="90"/>
    </row>
    <row r="45" spans="1:10" s="1" customFormat="1" ht="21" customHeight="1">
      <c r="A45" s="90"/>
      <c r="B45" s="90"/>
      <c r="C45" s="88"/>
      <c r="D45" s="87"/>
      <c r="E45" s="87"/>
      <c r="F45" s="87"/>
      <c r="G45" s="87"/>
      <c r="H45" s="88"/>
      <c r="I45" s="90"/>
      <c r="J45" s="90"/>
    </row>
    <row r="46" spans="1:10" s="1" customFormat="1" ht="21" customHeight="1">
      <c r="A46" s="90"/>
      <c r="B46" s="90"/>
      <c r="C46" s="88"/>
      <c r="D46" s="88"/>
      <c r="E46" s="90"/>
      <c r="F46" s="88"/>
      <c r="G46" s="89"/>
      <c r="H46" s="90"/>
      <c r="I46" s="90"/>
      <c r="J46" s="90"/>
    </row>
    <row r="47" spans="1:10" s="1" customFormat="1" ht="21" customHeight="1">
      <c r="A47" s="90"/>
      <c r="B47" s="90"/>
      <c r="C47" s="88"/>
      <c r="D47" s="88"/>
      <c r="E47" s="90"/>
      <c r="F47" s="88"/>
      <c r="G47" s="90"/>
      <c r="H47" s="90"/>
      <c r="I47" s="90"/>
      <c r="J47" s="90"/>
    </row>
    <row r="48" spans="1:10" s="1" customFormat="1" ht="21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</row>
    <row r="49" spans="1:10" s="1" customFormat="1" ht="21" customHeight="1">
      <c r="A49" s="90"/>
      <c r="B49" s="90"/>
      <c r="C49" s="88"/>
      <c r="D49" s="90"/>
      <c r="E49" s="90"/>
      <c r="F49" s="90"/>
      <c r="G49" s="90"/>
      <c r="H49" s="90"/>
      <c r="I49" s="90"/>
      <c r="J49" s="90"/>
    </row>
    <row r="50" s="1" customFormat="1" ht="21" customHeight="1"/>
    <row r="51" spans="1:10" s="1" customFormat="1" ht="21" customHeight="1">
      <c r="A51" s="90"/>
      <c r="B51" s="90"/>
      <c r="C51" s="88"/>
      <c r="D51" s="90"/>
      <c r="E51" s="90"/>
      <c r="F51" s="90"/>
      <c r="G51" s="90"/>
      <c r="H51" s="90"/>
      <c r="I51" s="90"/>
      <c r="J51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125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126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127</v>
      </c>
      <c r="F5" s="102" t="s">
        <v>128</v>
      </c>
      <c r="G5" s="92"/>
    </row>
    <row r="6" spans="1:7" s="1" customFormat="1" ht="17.25" customHeight="1">
      <c r="A6" s="103" t="s">
        <v>129</v>
      </c>
      <c r="B6" s="104">
        <v>1031.72</v>
      </c>
      <c r="C6" s="105" t="s">
        <v>130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131</v>
      </c>
      <c r="B7" s="104">
        <v>1031.72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132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133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134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135</v>
      </c>
      <c r="B49" s="113"/>
      <c r="C49" s="108" t="s">
        <v>136</v>
      </c>
      <c r="D49" s="108"/>
      <c r="E49" s="108"/>
      <c r="F49" s="113"/>
      <c r="G49" s="92"/>
    </row>
    <row r="50" spans="1:7" s="1" customFormat="1" ht="17.25" customHeight="1">
      <c r="A50" s="96" t="s">
        <v>137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138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139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139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140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117</v>
      </c>
      <c r="B4" s="126"/>
      <c r="C4" s="126" t="s">
        <v>141</v>
      </c>
      <c r="D4" s="126"/>
      <c r="E4" s="126"/>
      <c r="F4" s="120"/>
      <c r="G4" s="120"/>
    </row>
    <row r="5" spans="1:7" s="1" customFormat="1" ht="21" customHeight="1">
      <c r="A5" s="126" t="s">
        <v>123</v>
      </c>
      <c r="B5" s="126" t="s">
        <v>124</v>
      </c>
      <c r="C5" s="126" t="s">
        <v>37</v>
      </c>
      <c r="D5" s="126" t="s">
        <v>118</v>
      </c>
      <c r="E5" s="126" t="s">
        <v>119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1031.72</v>
      </c>
      <c r="D7" s="131">
        <v>938.56</v>
      </c>
      <c r="E7" s="132">
        <v>93.16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100.36</v>
      </c>
      <c r="D8" s="131">
        <v>100.36</v>
      </c>
      <c r="E8" s="132"/>
    </row>
    <row r="9" spans="1:5" s="1" customFormat="1" ht="37.5" customHeight="1">
      <c r="A9" s="130" t="s">
        <v>54</v>
      </c>
      <c r="B9" s="130" t="s">
        <v>55</v>
      </c>
      <c r="C9" s="131">
        <v>100.36</v>
      </c>
      <c r="D9" s="131">
        <v>100.36</v>
      </c>
      <c r="E9" s="132"/>
    </row>
    <row r="10" spans="1:5" s="1" customFormat="1" ht="57" customHeight="1">
      <c r="A10" s="130" t="s">
        <v>56</v>
      </c>
      <c r="B10" s="130" t="s">
        <v>57</v>
      </c>
      <c r="C10" s="131">
        <v>100.36</v>
      </c>
      <c r="D10" s="131">
        <v>100.36</v>
      </c>
      <c r="E10" s="132"/>
    </row>
    <row r="11" spans="1:5" s="1" customFormat="1" ht="18.75" customHeight="1">
      <c r="A11" s="130" t="s">
        <v>67</v>
      </c>
      <c r="B11" s="130" t="s">
        <v>68</v>
      </c>
      <c r="C11" s="131">
        <v>31.32</v>
      </c>
      <c r="D11" s="131">
        <v>31.32</v>
      </c>
      <c r="E11" s="132"/>
    </row>
    <row r="12" spans="1:5" s="1" customFormat="1" ht="37.5" customHeight="1">
      <c r="A12" s="130" t="s">
        <v>69</v>
      </c>
      <c r="B12" s="130" t="s">
        <v>70</v>
      </c>
      <c r="C12" s="131">
        <v>31.32</v>
      </c>
      <c r="D12" s="131">
        <v>31.32</v>
      </c>
      <c r="E12" s="132"/>
    </row>
    <row r="13" spans="1:5" s="1" customFormat="1" ht="37.5" customHeight="1">
      <c r="A13" s="130" t="s">
        <v>73</v>
      </c>
      <c r="B13" s="130" t="s">
        <v>74</v>
      </c>
      <c r="C13" s="131">
        <v>31.32</v>
      </c>
      <c r="D13" s="131">
        <v>31.32</v>
      </c>
      <c r="E13" s="132"/>
    </row>
    <row r="14" spans="1:5" s="1" customFormat="1" ht="18.75" customHeight="1">
      <c r="A14" s="130" t="s">
        <v>90</v>
      </c>
      <c r="B14" s="130" t="s">
        <v>91</v>
      </c>
      <c r="C14" s="131">
        <v>839.83</v>
      </c>
      <c r="D14" s="131">
        <v>746.67</v>
      </c>
      <c r="E14" s="132">
        <v>93.16</v>
      </c>
    </row>
    <row r="15" spans="1:5" s="1" customFormat="1" ht="18.75" customHeight="1">
      <c r="A15" s="130" t="s">
        <v>92</v>
      </c>
      <c r="B15" s="130" t="s">
        <v>93</v>
      </c>
      <c r="C15" s="131">
        <v>839.83</v>
      </c>
      <c r="D15" s="131">
        <v>746.67</v>
      </c>
      <c r="E15" s="132">
        <v>93.16</v>
      </c>
    </row>
    <row r="16" spans="1:5" s="1" customFormat="1" ht="37.5" customHeight="1">
      <c r="A16" s="130" t="s">
        <v>94</v>
      </c>
      <c r="B16" s="130" t="s">
        <v>95</v>
      </c>
      <c r="C16" s="131">
        <v>604.83</v>
      </c>
      <c r="D16" s="131">
        <v>601.67</v>
      </c>
      <c r="E16" s="132">
        <v>3.16</v>
      </c>
    </row>
    <row r="17" spans="1:5" s="1" customFormat="1" ht="37.5" customHeight="1">
      <c r="A17" s="130" t="s">
        <v>96</v>
      </c>
      <c r="B17" s="130" t="s">
        <v>97</v>
      </c>
      <c r="C17" s="131">
        <v>90</v>
      </c>
      <c r="D17" s="131"/>
      <c r="E17" s="132">
        <v>90</v>
      </c>
    </row>
    <row r="18" spans="1:5" s="1" customFormat="1" ht="37.5" customHeight="1">
      <c r="A18" s="130" t="s">
        <v>100</v>
      </c>
      <c r="B18" s="130" t="s">
        <v>101</v>
      </c>
      <c r="C18" s="131">
        <v>30</v>
      </c>
      <c r="D18" s="131">
        <v>30</v>
      </c>
      <c r="E18" s="132"/>
    </row>
    <row r="19" spans="1:5" s="1" customFormat="1" ht="37.5" customHeight="1">
      <c r="A19" s="130" t="s">
        <v>102</v>
      </c>
      <c r="B19" s="130" t="s">
        <v>103</v>
      </c>
      <c r="C19" s="131">
        <v>55</v>
      </c>
      <c r="D19" s="131">
        <v>55</v>
      </c>
      <c r="E19" s="132"/>
    </row>
    <row r="20" spans="1:5" s="1" customFormat="1" ht="37.5" customHeight="1">
      <c r="A20" s="130" t="s">
        <v>108</v>
      </c>
      <c r="B20" s="130" t="s">
        <v>109</v>
      </c>
      <c r="C20" s="131">
        <v>60</v>
      </c>
      <c r="D20" s="131">
        <v>60</v>
      </c>
      <c r="E20" s="132"/>
    </row>
    <row r="21" spans="1:5" s="1" customFormat="1" ht="18.75" customHeight="1">
      <c r="A21" s="130" t="s">
        <v>110</v>
      </c>
      <c r="B21" s="130" t="s">
        <v>111</v>
      </c>
      <c r="C21" s="131">
        <v>60.21</v>
      </c>
      <c r="D21" s="131">
        <v>60.21</v>
      </c>
      <c r="E21" s="132"/>
    </row>
    <row r="22" spans="1:5" s="1" customFormat="1" ht="18.75" customHeight="1">
      <c r="A22" s="130" t="s">
        <v>112</v>
      </c>
      <c r="B22" s="130" t="s">
        <v>113</v>
      </c>
      <c r="C22" s="131">
        <v>60.21</v>
      </c>
      <c r="D22" s="131">
        <v>60.21</v>
      </c>
      <c r="E22" s="132"/>
    </row>
    <row r="23" spans="1:5" s="1" customFormat="1" ht="37.5" customHeight="1">
      <c r="A23" s="130" t="s">
        <v>114</v>
      </c>
      <c r="B23" s="130" t="s">
        <v>115</v>
      </c>
      <c r="C23" s="131">
        <v>60.21</v>
      </c>
      <c r="D23" s="131">
        <v>60.21</v>
      </c>
      <c r="E23" s="132"/>
    </row>
    <row r="24" spans="1:7" s="1" customFormat="1" ht="21" customHeight="1">
      <c r="A24" s="133"/>
      <c r="B24" s="134"/>
      <c r="C24" s="135"/>
      <c r="D24" s="135"/>
      <c r="E24" s="135"/>
      <c r="F24" s="134"/>
      <c r="G24" s="136"/>
    </row>
    <row r="25" spans="1:7" s="1" customFormat="1" ht="21" customHeight="1">
      <c r="A25" s="137"/>
      <c r="B25" s="133"/>
      <c r="C25" s="133"/>
      <c r="D25" s="133"/>
      <c r="E25" s="133"/>
      <c r="F25" s="133"/>
      <c r="G25" s="136"/>
    </row>
    <row r="26" spans="1:7" s="1" customFormat="1" ht="21" customHeight="1">
      <c r="A26" s="137"/>
      <c r="B26" s="136"/>
      <c r="C26" s="133"/>
      <c r="D26" s="133"/>
      <c r="E26" s="136"/>
      <c r="F26" s="136"/>
      <c r="G26" s="133"/>
    </row>
    <row r="27" spans="1:7" s="1" customFormat="1" ht="21" customHeight="1">
      <c r="A27" s="137"/>
      <c r="B27" s="137"/>
      <c r="C27" s="137"/>
      <c r="D27" s="133"/>
      <c r="E27" s="133"/>
      <c r="F27" s="133"/>
      <c r="G27" s="136"/>
    </row>
    <row r="28" spans="1:7" s="1" customFormat="1" ht="21" customHeight="1">
      <c r="A28" s="136"/>
      <c r="B28" s="137"/>
      <c r="C28" s="137"/>
      <c r="D28" s="136"/>
      <c r="E28" s="133"/>
      <c r="F28" s="136"/>
      <c r="G28" s="136"/>
    </row>
    <row r="29" spans="1:7" s="1" customFormat="1" ht="21" customHeight="1">
      <c r="A29" s="136"/>
      <c r="B29" s="136"/>
      <c r="C29" s="136"/>
      <c r="D29" s="135"/>
      <c r="E29" s="136"/>
      <c r="F29" s="136"/>
      <c r="G29" s="136"/>
    </row>
    <row r="30" spans="1:7" s="1" customFormat="1" ht="21" customHeight="1">
      <c r="A30" s="136"/>
      <c r="B30" s="136"/>
      <c r="C30" s="136"/>
      <c r="D30" s="136"/>
      <c r="E30" s="136"/>
      <c r="F30" s="136"/>
      <c r="G30" s="136"/>
    </row>
    <row r="31" spans="1:7" s="1" customFormat="1" ht="21" customHeight="1">
      <c r="A31" s="136"/>
      <c r="B31" s="136"/>
      <c r="C31" s="136"/>
      <c r="D31" s="133"/>
      <c r="E31" s="136"/>
      <c r="F31" s="136"/>
      <c r="G31" s="136"/>
    </row>
    <row r="32" spans="1:7" s="1" customFormat="1" ht="21" customHeight="1">
      <c r="A32" s="136"/>
      <c r="B32" s="136"/>
      <c r="C32" s="136"/>
      <c r="D32" s="136"/>
      <c r="E32" s="136"/>
      <c r="F32" s="136"/>
      <c r="G32" s="136"/>
    </row>
    <row r="33" s="1" customFormat="1" ht="21" customHeight="1"/>
    <row r="34" spans="1:7" s="1" customFormat="1" ht="21" customHeight="1">
      <c r="A34" s="136"/>
      <c r="B34" s="136"/>
      <c r="C34" s="136"/>
      <c r="D34" s="136"/>
      <c r="E34" s="136"/>
      <c r="F34" s="136"/>
      <c r="G34" s="136"/>
    </row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142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143</v>
      </c>
      <c r="B4" s="144"/>
      <c r="C4" s="144" t="s">
        <v>144</v>
      </c>
      <c r="D4" s="144"/>
      <c r="E4" s="144"/>
      <c r="F4" s="138"/>
      <c r="G4" s="138"/>
    </row>
    <row r="5" spans="1:7" s="1" customFormat="1" ht="21" customHeight="1">
      <c r="A5" s="144" t="s">
        <v>123</v>
      </c>
      <c r="B5" s="145" t="s">
        <v>124</v>
      </c>
      <c r="C5" s="146" t="s">
        <v>37</v>
      </c>
      <c r="D5" s="146" t="s">
        <v>145</v>
      </c>
      <c r="E5" s="146" t="s">
        <v>146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938.56</v>
      </c>
      <c r="D7" s="150">
        <v>716.26</v>
      </c>
      <c r="E7" s="151">
        <v>222.3</v>
      </c>
      <c r="F7" s="152"/>
      <c r="G7" s="152"/>
      <c r="H7" s="153"/>
    </row>
    <row r="8" spans="1:5" s="1" customFormat="1" ht="18.75" customHeight="1">
      <c r="A8" s="149"/>
      <c r="B8" s="149" t="s">
        <v>147</v>
      </c>
      <c r="C8" s="150">
        <v>709.28</v>
      </c>
      <c r="D8" s="150">
        <v>709.28</v>
      </c>
      <c r="E8" s="151"/>
    </row>
    <row r="9" spans="1:5" s="1" customFormat="1" ht="18.75" customHeight="1">
      <c r="A9" s="149" t="s">
        <v>148</v>
      </c>
      <c r="B9" s="149" t="s">
        <v>149</v>
      </c>
      <c r="C9" s="150">
        <v>286.28</v>
      </c>
      <c r="D9" s="150">
        <v>286.28</v>
      </c>
      <c r="E9" s="151"/>
    </row>
    <row r="10" spans="1:5" s="1" customFormat="1" ht="18.75" customHeight="1">
      <c r="A10" s="149" t="s">
        <v>150</v>
      </c>
      <c r="B10" s="149" t="s">
        <v>151</v>
      </c>
      <c r="C10" s="150">
        <v>22.65</v>
      </c>
      <c r="D10" s="150">
        <v>22.65</v>
      </c>
      <c r="E10" s="151"/>
    </row>
    <row r="11" spans="1:5" s="1" customFormat="1" ht="37.5" customHeight="1">
      <c r="A11" s="149" t="s">
        <v>152</v>
      </c>
      <c r="B11" s="149" t="s">
        <v>153</v>
      </c>
      <c r="C11" s="150">
        <v>15.6</v>
      </c>
      <c r="D11" s="150">
        <v>15.6</v>
      </c>
      <c r="E11" s="151"/>
    </row>
    <row r="12" spans="1:5" s="1" customFormat="1" ht="37.5" customHeight="1">
      <c r="A12" s="149" t="s">
        <v>154</v>
      </c>
      <c r="B12" s="149" t="s">
        <v>155</v>
      </c>
      <c r="C12" s="150">
        <v>3.43</v>
      </c>
      <c r="D12" s="150">
        <v>3.43</v>
      </c>
      <c r="E12" s="151"/>
    </row>
    <row r="13" spans="1:5" s="1" customFormat="1" ht="37.5" customHeight="1">
      <c r="A13" s="149" t="s">
        <v>156</v>
      </c>
      <c r="B13" s="149" t="s">
        <v>157</v>
      </c>
      <c r="C13" s="150">
        <v>132.59</v>
      </c>
      <c r="D13" s="150">
        <v>132.59</v>
      </c>
      <c r="E13" s="151"/>
    </row>
    <row r="14" spans="1:5" s="1" customFormat="1" ht="37.5" customHeight="1">
      <c r="A14" s="149" t="s">
        <v>158</v>
      </c>
      <c r="B14" s="149" t="s">
        <v>159</v>
      </c>
      <c r="C14" s="150">
        <v>56.84</v>
      </c>
      <c r="D14" s="150">
        <v>56.84</v>
      </c>
      <c r="E14" s="151"/>
    </row>
    <row r="15" spans="1:5" s="1" customFormat="1" ht="57" customHeight="1">
      <c r="A15" s="149" t="s">
        <v>160</v>
      </c>
      <c r="B15" s="149" t="s">
        <v>161</v>
      </c>
      <c r="C15" s="150">
        <v>100.36</v>
      </c>
      <c r="D15" s="150">
        <v>100.36</v>
      </c>
      <c r="E15" s="151"/>
    </row>
    <row r="16" spans="1:5" s="1" customFormat="1" ht="37.5" customHeight="1">
      <c r="A16" s="149" t="s">
        <v>162</v>
      </c>
      <c r="B16" s="149" t="s">
        <v>163</v>
      </c>
      <c r="C16" s="150">
        <v>31.32</v>
      </c>
      <c r="D16" s="150">
        <v>31.32</v>
      </c>
      <c r="E16" s="151"/>
    </row>
    <row r="17" spans="1:5" s="1" customFormat="1" ht="18.75" customHeight="1">
      <c r="A17" s="149" t="s">
        <v>164</v>
      </c>
      <c r="B17" s="149" t="s">
        <v>165</v>
      </c>
      <c r="C17" s="150">
        <v>60.21</v>
      </c>
      <c r="D17" s="150">
        <v>60.21</v>
      </c>
      <c r="E17" s="151"/>
    </row>
    <row r="18" spans="1:5" s="1" customFormat="1" ht="37.5" customHeight="1">
      <c r="A18" s="149"/>
      <c r="B18" s="149" t="s">
        <v>166</v>
      </c>
      <c r="C18" s="150">
        <v>222.3</v>
      </c>
      <c r="D18" s="150"/>
      <c r="E18" s="151">
        <v>222.3</v>
      </c>
    </row>
    <row r="19" spans="1:5" s="1" customFormat="1" ht="18.75" customHeight="1">
      <c r="A19" s="149" t="s">
        <v>167</v>
      </c>
      <c r="B19" s="149" t="s">
        <v>168</v>
      </c>
      <c r="C19" s="150">
        <v>15</v>
      </c>
      <c r="D19" s="150"/>
      <c r="E19" s="151">
        <v>15</v>
      </c>
    </row>
    <row r="20" spans="1:5" s="1" customFormat="1" ht="18.75" customHeight="1">
      <c r="A20" s="149" t="s">
        <v>169</v>
      </c>
      <c r="B20" s="149" t="s">
        <v>170</v>
      </c>
      <c r="C20" s="150">
        <v>0.06</v>
      </c>
      <c r="D20" s="150"/>
      <c r="E20" s="151">
        <v>0.06</v>
      </c>
    </row>
    <row r="21" spans="1:5" s="1" customFormat="1" ht="18.75" customHeight="1">
      <c r="A21" s="149" t="s">
        <v>171</v>
      </c>
      <c r="B21" s="149" t="s">
        <v>172</v>
      </c>
      <c r="C21" s="150">
        <v>3.6</v>
      </c>
      <c r="D21" s="150"/>
      <c r="E21" s="151">
        <v>3.6</v>
      </c>
    </row>
    <row r="22" spans="1:5" s="1" customFormat="1" ht="18.75" customHeight="1">
      <c r="A22" s="149" t="s">
        <v>173</v>
      </c>
      <c r="B22" s="149" t="s">
        <v>174</v>
      </c>
      <c r="C22" s="150">
        <v>4</v>
      </c>
      <c r="D22" s="150"/>
      <c r="E22" s="151">
        <v>4</v>
      </c>
    </row>
    <row r="23" spans="1:5" s="1" customFormat="1" ht="18.75" customHeight="1">
      <c r="A23" s="149" t="s">
        <v>175</v>
      </c>
      <c r="B23" s="149" t="s">
        <v>176</v>
      </c>
      <c r="C23" s="150">
        <v>24.24</v>
      </c>
      <c r="D23" s="150"/>
      <c r="E23" s="151">
        <v>24.24</v>
      </c>
    </row>
    <row r="24" spans="1:5" s="1" customFormat="1" ht="18.75" customHeight="1">
      <c r="A24" s="149" t="s">
        <v>177</v>
      </c>
      <c r="B24" s="149" t="s">
        <v>178</v>
      </c>
      <c r="C24" s="150">
        <v>15.3</v>
      </c>
      <c r="D24" s="150"/>
      <c r="E24" s="151">
        <v>15.3</v>
      </c>
    </row>
    <row r="25" spans="1:5" s="1" customFormat="1" ht="37.5" customHeight="1">
      <c r="A25" s="149" t="s">
        <v>179</v>
      </c>
      <c r="B25" s="149" t="s">
        <v>180</v>
      </c>
      <c r="C25" s="150">
        <v>8.5</v>
      </c>
      <c r="D25" s="150"/>
      <c r="E25" s="151">
        <v>8.5</v>
      </c>
    </row>
    <row r="26" spans="1:5" s="1" customFormat="1" ht="37.5" customHeight="1">
      <c r="A26" s="149" t="s">
        <v>181</v>
      </c>
      <c r="B26" s="149" t="s">
        <v>182</v>
      </c>
      <c r="C26" s="150">
        <v>6.6</v>
      </c>
      <c r="D26" s="150"/>
      <c r="E26" s="151">
        <v>6.6</v>
      </c>
    </row>
    <row r="27" spans="1:5" s="1" customFormat="1" ht="37.5" customHeight="1">
      <c r="A27" s="149" t="s">
        <v>183</v>
      </c>
      <c r="B27" s="149" t="s">
        <v>184</v>
      </c>
      <c r="C27" s="150">
        <v>145</v>
      </c>
      <c r="D27" s="150"/>
      <c r="E27" s="151">
        <v>145</v>
      </c>
    </row>
    <row r="28" spans="1:5" s="1" customFormat="1" ht="37.5" customHeight="1">
      <c r="A28" s="149"/>
      <c r="B28" s="149" t="s">
        <v>185</v>
      </c>
      <c r="C28" s="150">
        <v>6.98</v>
      </c>
      <c r="D28" s="150">
        <v>6.98</v>
      </c>
      <c r="E28" s="151"/>
    </row>
    <row r="29" spans="1:5" s="1" customFormat="1" ht="18.75" customHeight="1">
      <c r="A29" s="149" t="s">
        <v>186</v>
      </c>
      <c r="B29" s="149" t="s">
        <v>187</v>
      </c>
      <c r="C29" s="150">
        <v>6.98</v>
      </c>
      <c r="D29" s="150">
        <v>6.98</v>
      </c>
      <c r="E29" s="151"/>
    </row>
    <row r="30" spans="1:8" s="1" customFormat="1" ht="21" customHeight="1">
      <c r="A30" s="154"/>
      <c r="B30" s="155"/>
      <c r="C30" s="156"/>
      <c r="D30" s="156"/>
      <c r="E30" s="156"/>
      <c r="F30" s="155"/>
      <c r="G30" s="157"/>
      <c r="H30" s="158"/>
    </row>
    <row r="31" spans="1:7" s="1" customFormat="1" ht="21" customHeight="1">
      <c r="A31" s="154"/>
      <c r="B31" s="154"/>
      <c r="C31" s="154"/>
      <c r="D31" s="154"/>
      <c r="E31" s="154"/>
      <c r="F31" s="157"/>
      <c r="G31" s="157"/>
    </row>
    <row r="32" spans="1:6" s="1" customFormat="1" ht="21" customHeight="1">
      <c r="A32" s="154"/>
      <c r="B32" s="154"/>
      <c r="C32" s="154"/>
      <c r="D32" s="154"/>
      <c r="E32" s="157"/>
      <c r="F32" s="157"/>
    </row>
    <row r="33" spans="1:7" s="1" customFormat="1" ht="21" customHeight="1">
      <c r="A33" s="157"/>
      <c r="B33" s="157"/>
      <c r="C33" s="154"/>
      <c r="D33" s="154"/>
      <c r="E33" s="154"/>
      <c r="F33" s="157"/>
      <c r="G33" s="159"/>
    </row>
    <row r="34" spans="1:7" s="1" customFormat="1" ht="21" customHeight="1">
      <c r="A34" s="157"/>
      <c r="B34" s="157"/>
      <c r="C34" s="155"/>
      <c r="D34" s="157"/>
      <c r="E34" s="157"/>
      <c r="F34" s="157"/>
      <c r="G34" s="159"/>
    </row>
    <row r="35" spans="1:7" s="1" customFormat="1" ht="21" customHeight="1">
      <c r="A35" s="159"/>
      <c r="B35" s="157"/>
      <c r="C35" s="157"/>
      <c r="D35" s="155"/>
      <c r="E35" s="157"/>
      <c r="F35" s="159"/>
      <c r="G35" s="159"/>
    </row>
    <row r="36" spans="1:7" s="1" customFormat="1" ht="21" customHeight="1">
      <c r="A36" s="159"/>
      <c r="B36" s="159"/>
      <c r="C36" s="157"/>
      <c r="D36" s="160"/>
      <c r="E36" s="159"/>
      <c r="F36" s="159"/>
      <c r="G36" s="159"/>
    </row>
    <row r="37" spans="1:7" s="1" customFormat="1" ht="21" customHeight="1">
      <c r="A37" s="159"/>
      <c r="B37" s="159"/>
      <c r="C37" s="154"/>
      <c r="D37" s="159"/>
      <c r="E37" s="159"/>
      <c r="F37" s="159"/>
      <c r="G37" s="159"/>
    </row>
    <row r="38" spans="1:7" s="1" customFormat="1" ht="21" customHeight="1">
      <c r="A38" s="159"/>
      <c r="B38" s="159"/>
      <c r="C38" s="155"/>
      <c r="D38" s="159"/>
      <c r="E38" s="159"/>
      <c r="F38" s="159"/>
      <c r="G38" s="159"/>
    </row>
    <row r="39" s="1" customFormat="1" ht="21" customHeight="1"/>
    <row r="40" spans="1:7" s="1" customFormat="1" ht="21" customHeight="1">
      <c r="A40" s="159"/>
      <c r="B40" s="159"/>
      <c r="C40" s="155"/>
      <c r="D40" s="159"/>
      <c r="E40" s="159"/>
      <c r="F40" s="159"/>
      <c r="G40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188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189</v>
      </c>
      <c r="B4" s="167" t="s">
        <v>190</v>
      </c>
      <c r="C4" s="167" t="s">
        <v>37</v>
      </c>
      <c r="D4" s="168" t="s">
        <v>191</v>
      </c>
      <c r="E4" s="167" t="s">
        <v>192</v>
      </c>
      <c r="F4" s="169" t="s">
        <v>193</v>
      </c>
      <c r="G4" s="167" t="s">
        <v>194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23.8</v>
      </c>
      <c r="D6" s="174"/>
      <c r="E6" s="174">
        <v>15.3</v>
      </c>
      <c r="F6" s="175">
        <v>8.5</v>
      </c>
      <c r="G6" s="175"/>
    </row>
    <row r="7" spans="1:7" s="1" customFormat="1" ht="22.5" customHeight="1">
      <c r="A7" s="173" t="s">
        <v>195</v>
      </c>
      <c r="B7" s="173" t="s">
        <v>196</v>
      </c>
      <c r="C7" s="174">
        <v>23.8</v>
      </c>
      <c r="D7" s="174"/>
      <c r="E7" s="174">
        <v>15.3</v>
      </c>
      <c r="F7" s="175">
        <v>8.5</v>
      </c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197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117</v>
      </c>
      <c r="B4" s="191"/>
      <c r="C4" s="191" t="s">
        <v>141</v>
      </c>
      <c r="D4" s="191"/>
      <c r="E4" s="191"/>
      <c r="F4" s="185"/>
      <c r="G4" s="185"/>
    </row>
    <row r="5" spans="1:7" s="1" customFormat="1" ht="21" customHeight="1">
      <c r="A5" s="191" t="s">
        <v>123</v>
      </c>
      <c r="B5" s="192" t="s">
        <v>124</v>
      </c>
      <c r="C5" s="193" t="s">
        <v>37</v>
      </c>
      <c r="D5" s="193" t="s">
        <v>118</v>
      </c>
      <c r="E5" s="193" t="s">
        <v>119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