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'部门收入总表'!$A$1:$O$33</definedName>
    <definedName name="_xlnm.Print_Titles" localSheetId="3">'部门支出总表'!$A:$H,'部门支出总表'!$1:$6</definedName>
    <definedName name="_xlnm.Print_Area" localSheetId="3">'部门支出总表'!$A$1:$H$32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'一般公共预算基本支出表'!$A$1:$E$45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'政府性基金'!$A$1:$E$21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<sst xmlns="http://schemas.openxmlformats.org/spreadsheetml/2006/main" count="317" uniqueCount="174">
  <si>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</si>
  <si>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</si>
  <si>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</si>
  <si>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</si>
  <si>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</si>
  <si>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</si>
  <si>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</si>
  <si>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</si>
  <si>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</si>
  <si>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</si>
  <si>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填报单位:502001城管局本级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</si>
  <si>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</si>
  <si>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</si>
  <si>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</si>
  <si>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</si>
  <si>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</si>
  <si>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</si>
  <si>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</si>
  <si>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</si>
  <si>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</si>
  <si>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</si>
  <si>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</si>
  <si>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</si>
  <si>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</si>
  <si>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</si>
  <si>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</si>
  <si>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</si>
  <si>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</si>
  <si>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</si>
  <si>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</si>
  <si>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</si>
  <si>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</si>
  <si>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</si>
  <si>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</si>
  <si>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</si>
  <si>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</si>
  <si>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</si>
  <si>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</si>
  <si>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</si>
  <si>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</si>
  <si>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</si>
  <si>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</si>
  <si>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</si>
  <si>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</si>
  <si>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</si>
  <si>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</si>
  <si>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</si>
  <si>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</si>
  <si>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</si>
  <si>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</si>
  <si>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</si>
  <si>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</si>
  <si>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</si>
  <si>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</si>
  <si>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</si>
  <si>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</si>
  <si>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</si>
  <si>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</si>
  <si>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</si>
  <si>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</si>
  <si>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</si>
  <si>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</si>
  <si>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</si>
  <si>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</si>
  <si>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</si>
  <si>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</si>
  <si>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</si>
  <si>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</si>
  <si>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</si>
  <si>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</si>
  <si>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2120102</t>
  </si>
  <si>
    <t>　　一般行政管理事务</t>
  </si>
  <si>
    <t>　　2120199</t>
  </si>
  <si>
    <t>　　其他城乡社区管理事务支出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</si>
  <si>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</si>
  <si>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</si>
  <si>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</si>
  <si>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</si>
  <si>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</si>
  <si>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</si>
  <si>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</si>
  <si>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</si>
  <si>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</si>
  <si>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</si>
  <si>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</si>
  <si>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</si>
  <si>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</si>
  <si>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</si>
  <si>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</si>
  <si>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</si>
  <si>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</si>
  <si>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</si>
  <si>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</si>
  <si>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</si>
  <si>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</si>
  <si>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</si>
  <si>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</si>
  <si>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</si>
  <si>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</si>
  <si>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</si>
  <si>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</si>
  <si>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</si>
  <si>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</si>
  <si>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</si>
  <si>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</si>
  <si>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</si>
  <si>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</si>
  <si>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</si>
  <si>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</si>
  <si>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</si>
  <si>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</si>
  <si>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</si>
  <si>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</si>
  <si>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</si>
  <si>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3010701</t>
  </si>
  <si>
    <t>　基础性绩效工资</t>
  </si>
  <si>
    <t>3010702</t>
  </si>
  <si>
    <t>　奖励性绩效工资</t>
  </si>
  <si>
    <t>3010703</t>
  </si>
  <si>
    <t>　返聘及挂靠人员工资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</si>
  <si>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</si>
  <si>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</si>
  <si>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</si>
  <si>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</si>
  <si>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</si>
  <si>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</si>
  <si>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</si>
  <si>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</si>
  <si>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</si>
  <si>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</si>
  <si>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</si>
  <si>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</si>
  <si>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</si>
  <si>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</si>
  <si>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</si>
  <si>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</si>
  <si>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</si>
  <si>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</si>
  <si>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</si>
  <si>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</si>
  <si>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</si>
  <si>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30217</t>
  </si>
  <si>
    <t>　公务接待费</t>
  </si>
  <si>
    <t>30218</t>
  </si>
  <si>
    <t>　专用材料费</t>
  </si>
  <si>
    <t>30226</t>
  </si>
  <si>
    <t>　劳务费</t>
  </si>
  <si>
    <t>30228</t>
  </si>
  <si>
    <t>　工会经费</t>
  </si>
  <si>
    <t>30229</t>
  </si>
  <si>
    <t>　福利费</t>
  </si>
  <si>
    <t>3023999</t>
  </si>
  <si>
    <t>　其他其他交通费用</t>
  </si>
  <si>
    <t>3029999</t>
  </si>
  <si>
    <t>　其他其他商品和服务支出</t>
  </si>
  <si>
    <t>对个人和家庭的补助</t>
  </si>
  <si>
    <t>3030501</t>
  </si>
  <si>
    <t>　遗属补助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</si>
  <si>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</si>
  <si>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</si>
  <si>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</si>
  <si>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</si>
  <si>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</si>
  <si>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</si>
  <si>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</si>
  <si>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</si>
  <si>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</si>
  <si>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</si>
  <si>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502</t>
  </si>
  <si>
    <t>城管局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</si>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</sst>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171</v>
      </c>
      <c r="B2" s="206"/>
      <c r="C2" s="206"/>
    </row>
    <row r="3" s="1" customFormat="1" ht="17.25" customHeight="1"/>
    <row r="4" spans="1:3" s="1" customFormat="1" ht="15.75" customHeight="1">
      <c r="A4" s="207" t="s">
        <v>172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4337.81</v>
      </c>
      <c r="C7" s="212"/>
      <c r="D7" s="213"/>
      <c r="F7" s="214"/>
    </row>
    <row r="8" spans="1:3" s="1" customFormat="1" ht="37.5" customHeight="1">
      <c r="A8" s="210" t="s">
        <v>53</v>
      </c>
      <c r="B8" s="211">
        <v>49.39</v>
      </c>
      <c r="C8" s="212"/>
    </row>
    <row r="9" spans="1:3" s="1" customFormat="1" ht="27.75" customHeight="1">
      <c r="A9" s="210" t="s">
        <v>59</v>
      </c>
      <c r="B9" s="211">
        <v>15.42</v>
      </c>
      <c r="C9" s="212"/>
    </row>
    <row r="10" spans="1:3" s="1" customFormat="1" ht="27.75" customHeight="1">
      <c r="A10" s="210" t="s">
        <v>65</v>
      </c>
      <c r="B10" s="211">
        <v>4243.37</v>
      </c>
      <c r="C10" s="212"/>
    </row>
    <row r="11" spans="1:3" s="1" customFormat="1" ht="27.75" customHeight="1">
      <c r="A11" s="210" t="s">
        <v>75</v>
      </c>
      <c r="B11" s="211">
        <v>29.63</v>
      </c>
      <c r="C11" s="212"/>
    </row>
    <row r="12" spans="1:5" s="1" customFormat="1" ht="27.75" customHeight="1">
      <c r="A12" s="215"/>
      <c r="B12" s="216"/>
      <c r="C12" s="217"/>
      <c r="E12" s="216"/>
    </row>
    <row r="13" spans="1:3" s="1" customFormat="1" ht="27.75" customHeight="1">
      <c r="A13" s="215"/>
      <c r="B13" s="216"/>
      <c r="C13" s="218"/>
    </row>
    <row r="14" spans="1:4" s="1" customFormat="1" ht="27.75" customHeight="1">
      <c r="A14" s="219"/>
      <c r="B14" s="218"/>
      <c r="C14" s="216"/>
      <c r="D14" s="216"/>
    </row>
    <row r="15" spans="1:3" s="1" customFormat="1" ht="27.75" customHeight="1">
      <c r="A15" s="219"/>
      <c r="C15" s="21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0" t="s">
        <v>173</v>
      </c>
      <c r="B2" s="220"/>
      <c r="C2" s="220"/>
      <c r="D2" s="220"/>
    </row>
    <row r="3" s="1" customFormat="1" ht="17.25" customHeight="1"/>
    <row r="4" spans="1:4" s="1" customFormat="1" ht="21.75" customHeight="1">
      <c r="A4" s="221" t="s">
        <v>172</v>
      </c>
      <c r="B4" s="222" t="s">
        <v>39</v>
      </c>
      <c r="C4" s="222" t="s">
        <v>91</v>
      </c>
      <c r="D4" s="222" t="s">
        <v>92</v>
      </c>
    </row>
    <row r="5" spans="1:4" s="1" customFormat="1" ht="47.25" customHeight="1">
      <c r="A5" s="221"/>
      <c r="B5" s="222"/>
      <c r="C5" s="222"/>
      <c r="D5" s="222"/>
    </row>
    <row r="6" spans="1:4" s="1" customFormat="1" ht="22.5" customHeight="1">
      <c r="A6" s="223" t="s">
        <v>51</v>
      </c>
      <c r="B6" s="223">
        <v>1</v>
      </c>
      <c r="C6" s="223">
        <v>2</v>
      </c>
      <c r="D6" s="223">
        <v>3</v>
      </c>
    </row>
    <row r="7" spans="1:4" s="1" customFormat="1" ht="27.75" customHeight="1">
      <c r="A7" s="224" t="s">
        <v>0</v>
      </c>
      <c r="B7" s="225">
        <v>2983.14</v>
      </c>
      <c r="C7" s="226">
        <v>2242.36</v>
      </c>
      <c r="D7" s="225">
        <v>740.78</v>
      </c>
    </row>
    <row r="8" spans="1:4" s="1" customFormat="1" ht="37.5" customHeight="1">
      <c r="A8" s="224" t="s">
        <v>53</v>
      </c>
      <c r="B8" s="225">
        <v>49.39</v>
      </c>
      <c r="C8" s="226">
        <v>49.39</v>
      </c>
      <c r="D8" s="225"/>
    </row>
    <row r="9" spans="1:4" s="1" customFormat="1" ht="37.5" customHeight="1">
      <c r="A9" s="224" t="s">
        <v>59</v>
      </c>
      <c r="B9" s="225">
        <v>15.42</v>
      </c>
      <c r="C9" s="226">
        <v>15.42</v>
      </c>
      <c r="D9" s="225"/>
    </row>
    <row r="10" spans="1:4" s="1" customFormat="1" ht="37.5" customHeight="1">
      <c r="A10" s="224" t="s">
        <v>65</v>
      </c>
      <c r="B10" s="225">
        <v>2888.7</v>
      </c>
      <c r="C10" s="226">
        <v>2147.92</v>
      </c>
      <c r="D10" s="225">
        <v>740.78</v>
      </c>
    </row>
    <row r="11" spans="1:4" s="1" customFormat="1" ht="37.5" customHeight="1">
      <c r="A11" s="224" t="s">
        <v>75</v>
      </c>
      <c r="B11" s="225">
        <v>29.63</v>
      </c>
      <c r="C11" s="226">
        <v>29.63</v>
      </c>
      <c r="D11" s="225"/>
    </row>
    <row r="12" spans="1:8" s="1" customFormat="1" ht="27.75" customHeight="1">
      <c r="A12" s="227"/>
      <c r="B12" s="228"/>
      <c r="C12" s="228"/>
      <c r="D12" s="228"/>
      <c r="E12" s="229"/>
      <c r="H12" s="229"/>
    </row>
    <row r="13" spans="1:4" s="1" customFormat="1" ht="27.75" customHeight="1">
      <c r="A13" s="230"/>
      <c r="B13" s="229"/>
      <c r="C13" s="231"/>
      <c r="D13" s="229"/>
    </row>
    <row r="14" spans="1:8" s="1" customFormat="1" ht="27.75" customHeight="1">
      <c r="A14" s="230"/>
      <c r="B14" s="229"/>
      <c r="C14" s="229"/>
      <c r="D14" s="229"/>
      <c r="E14" s="229"/>
      <c r="F14" s="231"/>
      <c r="G14" s="231"/>
      <c r="H14" s="231"/>
    </row>
    <row r="15" spans="1:7" s="1" customFormat="1" ht="27.75" customHeight="1">
      <c r="A15" s="230"/>
      <c r="C15" s="229"/>
      <c r="D15" s="229"/>
      <c r="E15" s="229"/>
      <c r="F15" s="231"/>
      <c r="G15" s="231"/>
    </row>
    <row r="16" s="1" customFormat="1" ht="27.75" customHeight="1">
      <c r="C16" s="23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2983.14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2242.36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>
        <v>740.78</v>
      </c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1354.67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7" t="s">
        <v>37</v>
      </c>
      <c r="C7" s="58">
        <v>4337.81</v>
      </c>
      <c r="D7" s="58">
        <v>1354.67</v>
      </c>
      <c r="E7" s="58">
        <v>2983.14</v>
      </c>
      <c r="F7" s="58">
        <v>2242.36</v>
      </c>
      <c r="G7" s="58">
        <v>740.78</v>
      </c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49.39</v>
      </c>
      <c r="D8" s="58"/>
      <c r="E8" s="58">
        <v>49.39</v>
      </c>
      <c r="F8" s="58">
        <v>49.39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49.39</v>
      </c>
      <c r="D9" s="58"/>
      <c r="E9" s="58">
        <v>49.39</v>
      </c>
      <c r="F9" s="58">
        <v>49.39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49.39</v>
      </c>
      <c r="D10" s="58"/>
      <c r="E10" s="58">
        <v>49.39</v>
      </c>
      <c r="F10" s="58">
        <v>49.39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15.42</v>
      </c>
      <c r="D11" s="58"/>
      <c r="E11" s="58">
        <v>15.42</v>
      </c>
      <c r="F11" s="58">
        <v>15.42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15.42</v>
      </c>
      <c r="D12" s="58"/>
      <c r="E12" s="58">
        <v>15.42</v>
      </c>
      <c r="F12" s="58">
        <v>15.42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15.42</v>
      </c>
      <c r="D13" s="58"/>
      <c r="E13" s="58">
        <v>15.42</v>
      </c>
      <c r="F13" s="58">
        <v>15.42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4243.37</v>
      </c>
      <c r="D14" s="58">
        <v>1354.67</v>
      </c>
      <c r="E14" s="58">
        <v>2888.7</v>
      </c>
      <c r="F14" s="58">
        <v>2147.92</v>
      </c>
      <c r="G14" s="58">
        <v>740.78</v>
      </c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4243.37</v>
      </c>
      <c r="D15" s="58">
        <v>1354.67</v>
      </c>
      <c r="E15" s="58">
        <v>2888.7</v>
      </c>
      <c r="F15" s="58">
        <v>2147.92</v>
      </c>
      <c r="G15" s="58">
        <v>740.78</v>
      </c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248.18</v>
      </c>
      <c r="D16" s="58"/>
      <c r="E16" s="58">
        <v>248.18</v>
      </c>
      <c r="F16" s="58">
        <v>248.18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32.2</v>
      </c>
      <c r="D17" s="58"/>
      <c r="E17" s="58">
        <v>32.2</v>
      </c>
      <c r="F17" s="58">
        <v>32.2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57" customHeight="1">
      <c r="A18" s="57" t="s">
        <v>72</v>
      </c>
      <c r="B18" s="57" t="s">
        <v>73</v>
      </c>
      <c r="C18" s="58">
        <v>3962.99</v>
      </c>
      <c r="D18" s="58">
        <v>1354.67</v>
      </c>
      <c r="E18" s="58">
        <v>2608.32</v>
      </c>
      <c r="F18" s="58">
        <v>1867.54</v>
      </c>
      <c r="G18" s="58">
        <v>740.78</v>
      </c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29.63</v>
      </c>
      <c r="D19" s="58"/>
      <c r="E19" s="58">
        <v>29.63</v>
      </c>
      <c r="F19" s="58">
        <v>29.63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29.63</v>
      </c>
      <c r="D20" s="58"/>
      <c r="E20" s="58">
        <v>29.63</v>
      </c>
      <c r="F20" s="58">
        <v>29.63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29.63</v>
      </c>
      <c r="D21" s="58"/>
      <c r="E21" s="58">
        <v>29.63</v>
      </c>
      <c r="F21" s="58">
        <v>29.63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6" s="1" customFormat="1" ht="21" customHeight="1">
      <c r="A22" s="62"/>
      <c r="B22" s="63"/>
      <c r="C22" s="63"/>
      <c r="D22" s="63"/>
      <c r="E22" s="63"/>
      <c r="F22" s="64"/>
      <c r="G22" s="64"/>
      <c r="H22" s="63"/>
      <c r="I22" s="63"/>
      <c r="J22" s="63"/>
      <c r="K22" s="64"/>
      <c r="L22" s="64"/>
      <c r="M22" s="64"/>
      <c r="N22" s="64"/>
      <c r="O22" s="64"/>
      <c r="P22" s="63"/>
    </row>
    <row r="23" spans="1:15" s="1" customFormat="1" ht="21" customHeight="1">
      <c r="A23" s="65"/>
      <c r="B23" s="65"/>
      <c r="C23" s="65"/>
      <c r="D23" s="65"/>
      <c r="E23" s="65"/>
      <c r="F23" s="65"/>
      <c r="G23" s="66"/>
      <c r="H23" s="65"/>
      <c r="I23" s="66"/>
      <c r="J23" s="66"/>
      <c r="K23" s="64"/>
      <c r="L23" s="64"/>
      <c r="M23" s="64"/>
      <c r="N23" s="64"/>
      <c r="O23" s="64"/>
    </row>
    <row r="24" spans="2:15" s="1" customFormat="1" ht="21" customHeight="1">
      <c r="B24" s="65"/>
      <c r="C24" s="65"/>
      <c r="D24" s="65"/>
      <c r="E24" s="65"/>
      <c r="F24" s="66"/>
      <c r="G24" s="66"/>
      <c r="H24" s="66"/>
      <c r="I24" s="66"/>
      <c r="J24" s="66"/>
      <c r="K24" s="64"/>
      <c r="L24" s="64"/>
      <c r="M24" s="64"/>
      <c r="N24" s="66"/>
      <c r="O24" s="64"/>
    </row>
    <row r="25" spans="2:15" s="1" customFormat="1" ht="21" customHeight="1">
      <c r="B25" s="66"/>
      <c r="F25" s="67"/>
      <c r="G25" s="66"/>
      <c r="H25" s="66"/>
      <c r="I25" s="67"/>
      <c r="J25" s="66"/>
      <c r="K25" s="64"/>
      <c r="L25" s="64"/>
      <c r="M25" s="64"/>
      <c r="N25" s="64"/>
      <c r="O25" s="64"/>
    </row>
    <row r="26" spans="2:15" s="1" customFormat="1" ht="21" customHeight="1">
      <c r="B26" s="66"/>
      <c r="C26" s="62"/>
      <c r="D26" s="62"/>
      <c r="I26" s="67"/>
      <c r="K26" s="64"/>
      <c r="L26" s="64"/>
      <c r="N26" s="67"/>
      <c r="O26" s="64"/>
    </row>
    <row r="27" spans="10:13" s="1" customFormat="1" ht="21" customHeight="1">
      <c r="J27" s="64"/>
      <c r="K27" s="64"/>
      <c r="L27" s="64"/>
      <c r="M27" s="64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80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81</v>
      </c>
      <c r="B4" s="75"/>
      <c r="C4" s="76" t="s">
        <v>37</v>
      </c>
      <c r="D4" s="77" t="s">
        <v>82</v>
      </c>
      <c r="E4" s="75" t="s">
        <v>83</v>
      </c>
      <c r="F4" s="78" t="s">
        <v>84</v>
      </c>
      <c r="G4" s="75" t="s">
        <v>85</v>
      </c>
      <c r="H4" s="79" t="s">
        <v>86</v>
      </c>
      <c r="I4" s="68"/>
      <c r="J4" s="68"/>
    </row>
    <row r="5" spans="1:10" s="1" customFormat="1" ht="21" customHeight="1">
      <c r="A5" s="75" t="s">
        <v>87</v>
      </c>
      <c r="B5" s="75" t="s">
        <v>88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4337.81</v>
      </c>
      <c r="D7" s="83">
        <v>773.84</v>
      </c>
      <c r="E7" s="83">
        <v>3563.97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49.39</v>
      </c>
      <c r="D8" s="83">
        <v>49.39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49.39</v>
      </c>
      <c r="D9" s="83">
        <v>49.39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49.39</v>
      </c>
      <c r="D10" s="83">
        <v>49.39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15.42</v>
      </c>
      <c r="D11" s="83">
        <v>15.42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15.42</v>
      </c>
      <c r="D12" s="83">
        <v>15.42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15.42</v>
      </c>
      <c r="D13" s="83">
        <v>15.42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4243.37</v>
      </c>
      <c r="D14" s="83">
        <v>679.4</v>
      </c>
      <c r="E14" s="83">
        <v>3563.97</v>
      </c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4243.37</v>
      </c>
      <c r="D15" s="83">
        <v>679.4</v>
      </c>
      <c r="E15" s="83">
        <v>3563.97</v>
      </c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248.18</v>
      </c>
      <c r="D16" s="83">
        <v>247.72</v>
      </c>
      <c r="E16" s="83">
        <v>0.46</v>
      </c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32.2</v>
      </c>
      <c r="D17" s="83">
        <v>32.2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3962.99</v>
      </c>
      <c r="D18" s="83">
        <v>399.48</v>
      </c>
      <c r="E18" s="83">
        <v>3563.51</v>
      </c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29.63</v>
      </c>
      <c r="D19" s="83">
        <v>29.63</v>
      </c>
      <c r="E19" s="83"/>
      <c r="F19" s="83"/>
      <c r="G19" s="84"/>
      <c r="H19" s="85"/>
    </row>
    <row r="20" spans="1:8" s="1" customFormat="1" ht="18.75" customHeight="1">
      <c r="A20" s="82" t="s">
        <v>76</v>
      </c>
      <c r="B20" s="82" t="s">
        <v>77</v>
      </c>
      <c r="C20" s="83">
        <v>29.63</v>
      </c>
      <c r="D20" s="83">
        <v>29.63</v>
      </c>
      <c r="E20" s="83"/>
      <c r="F20" s="83"/>
      <c r="G20" s="84"/>
      <c r="H20" s="85"/>
    </row>
    <row r="21" spans="1:8" s="1" customFormat="1" ht="37.5" customHeight="1">
      <c r="A21" s="82" t="s">
        <v>78</v>
      </c>
      <c r="B21" s="82" t="s">
        <v>79</v>
      </c>
      <c r="C21" s="83">
        <v>29.63</v>
      </c>
      <c r="D21" s="83">
        <v>29.63</v>
      </c>
      <c r="E21" s="83"/>
      <c r="F21" s="83"/>
      <c r="G21" s="84"/>
      <c r="H21" s="85"/>
    </row>
    <row r="22" spans="1:10" s="1" customFormat="1" ht="21" customHeight="1">
      <c r="A22" s="87"/>
      <c r="B22" s="88"/>
      <c r="D22" s="89"/>
      <c r="E22" s="89"/>
      <c r="F22" s="89"/>
      <c r="G22" s="89"/>
      <c r="H22" s="89"/>
      <c r="I22" s="88"/>
      <c r="J22" s="88"/>
    </row>
    <row r="23" spans="1:10" s="1" customFormat="1" ht="21" customHeight="1">
      <c r="A23" s="88"/>
      <c r="B23" s="87"/>
      <c r="C23" s="89"/>
      <c r="D23" s="87"/>
      <c r="E23" s="87"/>
      <c r="F23" s="87"/>
      <c r="G23" s="87"/>
      <c r="H23" s="87"/>
      <c r="I23" s="88"/>
      <c r="J23" s="88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88"/>
      <c r="J24" s="90"/>
    </row>
    <row r="25" spans="1:10" s="1" customFormat="1" ht="21" customHeight="1">
      <c r="A25" s="90"/>
      <c r="B25" s="91"/>
      <c r="C25" s="87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7"/>
      <c r="E26" s="87"/>
      <c r="F26" s="87"/>
      <c r="G26" s="87"/>
      <c r="H26" s="88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89"/>
      <c r="H27" s="90"/>
      <c r="I27" s="90"/>
      <c r="J27" s="90"/>
    </row>
    <row r="28" spans="1:10" s="1" customFormat="1" ht="21" customHeight="1">
      <c r="A28" s="90"/>
      <c r="B28" s="90"/>
      <c r="C28" s="88"/>
      <c r="D28" s="88"/>
      <c r="E28" s="90"/>
      <c r="F28" s="88"/>
      <c r="G28" s="90"/>
      <c r="H28" s="90"/>
      <c r="I28" s="90"/>
      <c r="J28" s="90"/>
    </row>
    <row r="29" spans="1:10" s="1" customFormat="1" ht="21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</row>
    <row r="30" spans="1:10" s="1" customFormat="1" ht="21" customHeight="1">
      <c r="A30" s="90"/>
      <c r="B30" s="90"/>
      <c r="C30" s="88"/>
      <c r="D30" s="90"/>
      <c r="E30" s="90"/>
      <c r="F30" s="90"/>
      <c r="G30" s="90"/>
      <c r="H30" s="90"/>
      <c r="I30" s="90"/>
      <c r="J30" s="90"/>
    </row>
    <row r="31" s="1" customFormat="1" ht="21" customHeight="1"/>
    <row r="32" spans="1:10" s="1" customFormat="1" ht="21" customHeight="1">
      <c r="A32" s="90"/>
      <c r="B32" s="90"/>
      <c r="C32" s="88"/>
      <c r="D32" s="90"/>
      <c r="E32" s="90"/>
      <c r="F32" s="90"/>
      <c r="G32" s="90"/>
      <c r="H32" s="90"/>
      <c r="I32" s="90"/>
      <c r="J32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89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90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91</v>
      </c>
      <c r="F5" s="102" t="s">
        <v>92</v>
      </c>
      <c r="G5" s="92"/>
    </row>
    <row r="6" spans="1:7" s="1" customFormat="1" ht="17.25" customHeight="1">
      <c r="A6" s="103" t="s">
        <v>93</v>
      </c>
      <c r="B6" s="104">
        <v>2983.14</v>
      </c>
      <c r="C6" s="105" t="s">
        <v>94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95</v>
      </c>
      <c r="B7" s="104">
        <v>2242.36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96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97</v>
      </c>
      <c r="B9" s="104">
        <v>740.78</v>
      </c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98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99</v>
      </c>
      <c r="B49" s="113"/>
      <c r="C49" s="108" t="s">
        <v>100</v>
      </c>
      <c r="D49" s="108"/>
      <c r="E49" s="108"/>
      <c r="F49" s="113"/>
      <c r="G49" s="92"/>
    </row>
    <row r="50" spans="1:7" s="1" customFormat="1" ht="17.25" customHeight="1">
      <c r="A50" s="96" t="s">
        <v>101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102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103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104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81</v>
      </c>
      <c r="B4" s="126"/>
      <c r="C4" s="126" t="s">
        <v>105</v>
      </c>
      <c r="D4" s="126"/>
      <c r="E4" s="126"/>
      <c r="F4" s="120"/>
      <c r="G4" s="120"/>
    </row>
    <row r="5" spans="1:7" s="1" customFormat="1" ht="21" customHeight="1">
      <c r="A5" s="126" t="s">
        <v>87</v>
      </c>
      <c r="B5" s="126" t="s">
        <v>88</v>
      </c>
      <c r="C5" s="126" t="s">
        <v>37</v>
      </c>
      <c r="D5" s="126" t="s">
        <v>82</v>
      </c>
      <c r="E5" s="126" t="s">
        <v>83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2242.36</v>
      </c>
      <c r="D7" s="131">
        <v>645.47</v>
      </c>
      <c r="E7" s="132">
        <v>1596.89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49.39</v>
      </c>
      <c r="D8" s="131">
        <v>49.39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49.39</v>
      </c>
      <c r="D9" s="131">
        <v>49.39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49.39</v>
      </c>
      <c r="D10" s="131">
        <v>49.39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15.42</v>
      </c>
      <c r="D11" s="131">
        <v>15.42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15.42</v>
      </c>
      <c r="D12" s="131">
        <v>15.42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15.42</v>
      </c>
      <c r="D13" s="131">
        <v>15.42</v>
      </c>
      <c r="E13" s="132"/>
    </row>
    <row r="14" spans="1:5" s="1" customFormat="1" ht="18.75" customHeight="1">
      <c r="A14" s="130" t="s">
        <v>64</v>
      </c>
      <c r="B14" s="130" t="s">
        <v>65</v>
      </c>
      <c r="C14" s="131">
        <v>2147.92</v>
      </c>
      <c r="D14" s="131">
        <v>551.03</v>
      </c>
      <c r="E14" s="132">
        <v>1596.89</v>
      </c>
    </row>
    <row r="15" spans="1:5" s="1" customFormat="1" ht="37.5" customHeight="1">
      <c r="A15" s="130" t="s">
        <v>66</v>
      </c>
      <c r="B15" s="130" t="s">
        <v>67</v>
      </c>
      <c r="C15" s="131">
        <v>2147.92</v>
      </c>
      <c r="D15" s="131">
        <v>551.03</v>
      </c>
      <c r="E15" s="132">
        <v>1596.89</v>
      </c>
    </row>
    <row r="16" spans="1:5" s="1" customFormat="1" ht="37.5" customHeight="1">
      <c r="A16" s="130" t="s">
        <v>68</v>
      </c>
      <c r="B16" s="130" t="s">
        <v>69</v>
      </c>
      <c r="C16" s="131">
        <v>248.18</v>
      </c>
      <c r="D16" s="131">
        <v>247.72</v>
      </c>
      <c r="E16" s="132">
        <v>0.46</v>
      </c>
    </row>
    <row r="17" spans="1:5" s="1" customFormat="1" ht="37.5" customHeight="1">
      <c r="A17" s="130" t="s">
        <v>70</v>
      </c>
      <c r="B17" s="130" t="s">
        <v>71</v>
      </c>
      <c r="C17" s="131">
        <v>32.2</v>
      </c>
      <c r="D17" s="131">
        <v>32.2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1867.54</v>
      </c>
      <c r="D18" s="131">
        <v>271.11</v>
      </c>
      <c r="E18" s="132">
        <v>1596.43</v>
      </c>
    </row>
    <row r="19" spans="1:5" s="1" customFormat="1" ht="18.75" customHeight="1">
      <c r="A19" s="130" t="s">
        <v>74</v>
      </c>
      <c r="B19" s="130" t="s">
        <v>75</v>
      </c>
      <c r="C19" s="131">
        <v>29.63</v>
      </c>
      <c r="D19" s="131">
        <v>29.63</v>
      </c>
      <c r="E19" s="132"/>
    </row>
    <row r="20" spans="1:5" s="1" customFormat="1" ht="18.75" customHeight="1">
      <c r="A20" s="130" t="s">
        <v>76</v>
      </c>
      <c r="B20" s="130" t="s">
        <v>77</v>
      </c>
      <c r="C20" s="131">
        <v>29.63</v>
      </c>
      <c r="D20" s="131">
        <v>29.63</v>
      </c>
      <c r="E20" s="132"/>
    </row>
    <row r="21" spans="1:5" s="1" customFormat="1" ht="37.5" customHeight="1">
      <c r="A21" s="130" t="s">
        <v>78</v>
      </c>
      <c r="B21" s="130" t="s">
        <v>79</v>
      </c>
      <c r="C21" s="131">
        <v>29.63</v>
      </c>
      <c r="D21" s="131">
        <v>29.63</v>
      </c>
      <c r="E21" s="132"/>
    </row>
    <row r="22" spans="1:7" s="1" customFormat="1" ht="21" customHeight="1">
      <c r="A22" s="133"/>
      <c r="B22" s="134"/>
      <c r="C22" s="135"/>
      <c r="D22" s="135"/>
      <c r="E22" s="135"/>
      <c r="F22" s="134"/>
      <c r="G22" s="136"/>
    </row>
    <row r="23" spans="1:7" s="1" customFormat="1" ht="21" customHeight="1">
      <c r="A23" s="137"/>
      <c r="B23" s="133"/>
      <c r="C23" s="133"/>
      <c r="D23" s="133"/>
      <c r="E23" s="133"/>
      <c r="F23" s="133"/>
      <c r="G23" s="136"/>
    </row>
    <row r="24" spans="1:7" s="1" customFormat="1" ht="21" customHeight="1">
      <c r="A24" s="137"/>
      <c r="B24" s="136"/>
      <c r="C24" s="133"/>
      <c r="D24" s="133"/>
      <c r="E24" s="136"/>
      <c r="F24" s="136"/>
      <c r="G24" s="133"/>
    </row>
    <row r="25" spans="1:7" s="1" customFormat="1" ht="21" customHeight="1">
      <c r="A25" s="137"/>
      <c r="B25" s="137"/>
      <c r="C25" s="137"/>
      <c r="D25" s="133"/>
      <c r="E25" s="133"/>
      <c r="F25" s="133"/>
      <c r="G25" s="136"/>
    </row>
    <row r="26" spans="1:7" s="1" customFormat="1" ht="21" customHeight="1">
      <c r="A26" s="136"/>
      <c r="B26" s="137"/>
      <c r="C26" s="137"/>
      <c r="D26" s="136"/>
      <c r="E26" s="133"/>
      <c r="F26" s="136"/>
      <c r="G26" s="136"/>
    </row>
    <row r="27" spans="1:7" s="1" customFormat="1" ht="21" customHeight="1">
      <c r="A27" s="136"/>
      <c r="B27" s="136"/>
      <c r="C27" s="136"/>
      <c r="D27" s="135"/>
      <c r="E27" s="136"/>
      <c r="F27" s="136"/>
      <c r="G27" s="136"/>
    </row>
    <row r="28" spans="1:7" s="1" customFormat="1" ht="21" customHeight="1">
      <c r="A28" s="136"/>
      <c r="B28" s="136"/>
      <c r="C28" s="136"/>
      <c r="D28" s="136"/>
      <c r="E28" s="136"/>
      <c r="F28" s="136"/>
      <c r="G28" s="136"/>
    </row>
    <row r="29" spans="1:7" s="1" customFormat="1" ht="21" customHeight="1">
      <c r="A29" s="136"/>
      <c r="B29" s="136"/>
      <c r="C29" s="136"/>
      <c r="D29" s="133"/>
      <c r="E29" s="136"/>
      <c r="F29" s="136"/>
      <c r="G29" s="136"/>
    </row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="1" customFormat="1" ht="21" customHeight="1"/>
    <row r="32" spans="1:7" s="1" customFormat="1" ht="21" customHeight="1">
      <c r="A32" s="136"/>
      <c r="B32" s="136"/>
      <c r="C32" s="136"/>
      <c r="D32" s="136"/>
      <c r="E32" s="136"/>
      <c r="F32" s="136"/>
      <c r="G32" s="136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106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107</v>
      </c>
      <c r="B4" s="144"/>
      <c r="C4" s="144" t="s">
        <v>108</v>
      </c>
      <c r="D4" s="144"/>
      <c r="E4" s="144"/>
      <c r="F4" s="138"/>
      <c r="G4" s="138"/>
    </row>
    <row r="5" spans="1:7" s="1" customFormat="1" ht="21" customHeight="1">
      <c r="A5" s="144" t="s">
        <v>87</v>
      </c>
      <c r="B5" s="145" t="s">
        <v>88</v>
      </c>
      <c r="C5" s="146" t="s">
        <v>37</v>
      </c>
      <c r="D5" s="146" t="s">
        <v>109</v>
      </c>
      <c r="E5" s="146" t="s">
        <v>110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645.47</v>
      </c>
      <c r="D7" s="150">
        <v>342.16</v>
      </c>
      <c r="E7" s="151">
        <v>303.31</v>
      </c>
      <c r="F7" s="152"/>
      <c r="G7" s="152"/>
      <c r="H7" s="153"/>
    </row>
    <row r="8" spans="1:5" s="1" customFormat="1" ht="18.75" customHeight="1">
      <c r="A8" s="149"/>
      <c r="B8" s="149" t="s">
        <v>111</v>
      </c>
      <c r="C8" s="150">
        <v>341.39</v>
      </c>
      <c r="D8" s="150">
        <v>341.39</v>
      </c>
      <c r="E8" s="151"/>
    </row>
    <row r="9" spans="1:5" s="1" customFormat="1" ht="18.75" customHeight="1">
      <c r="A9" s="149" t="s">
        <v>112</v>
      </c>
      <c r="B9" s="149" t="s">
        <v>113</v>
      </c>
      <c r="C9" s="150">
        <v>134.74</v>
      </c>
      <c r="D9" s="150">
        <v>134.74</v>
      </c>
      <c r="E9" s="151"/>
    </row>
    <row r="10" spans="1:5" s="1" customFormat="1" ht="37.5" customHeight="1">
      <c r="A10" s="149" t="s">
        <v>114</v>
      </c>
      <c r="B10" s="149" t="s">
        <v>115</v>
      </c>
      <c r="C10" s="150">
        <v>68.77</v>
      </c>
      <c r="D10" s="150">
        <v>68.77</v>
      </c>
      <c r="E10" s="151"/>
    </row>
    <row r="11" spans="1:5" s="1" customFormat="1" ht="37.5" customHeight="1">
      <c r="A11" s="149" t="s">
        <v>116</v>
      </c>
      <c r="B11" s="149" t="s">
        <v>117</v>
      </c>
      <c r="C11" s="150">
        <v>29.48</v>
      </c>
      <c r="D11" s="150">
        <v>29.48</v>
      </c>
      <c r="E11" s="151"/>
    </row>
    <row r="12" spans="1:5" s="1" customFormat="1" ht="37.5" customHeight="1">
      <c r="A12" s="149" t="s">
        <v>118</v>
      </c>
      <c r="B12" s="149" t="s">
        <v>119</v>
      </c>
      <c r="C12" s="150">
        <v>13.96</v>
      </c>
      <c r="D12" s="150">
        <v>13.96</v>
      </c>
      <c r="E12" s="151"/>
    </row>
    <row r="13" spans="1:5" s="1" customFormat="1" ht="57" customHeight="1">
      <c r="A13" s="149" t="s">
        <v>120</v>
      </c>
      <c r="B13" s="149" t="s">
        <v>121</v>
      </c>
      <c r="C13" s="150">
        <v>49.39</v>
      </c>
      <c r="D13" s="150">
        <v>49.39</v>
      </c>
      <c r="E13" s="151"/>
    </row>
    <row r="14" spans="1:5" s="1" customFormat="1" ht="37.5" customHeight="1">
      <c r="A14" s="149" t="s">
        <v>122</v>
      </c>
      <c r="B14" s="149" t="s">
        <v>123</v>
      </c>
      <c r="C14" s="150">
        <v>15.42</v>
      </c>
      <c r="D14" s="150">
        <v>15.42</v>
      </c>
      <c r="E14" s="151"/>
    </row>
    <row r="15" spans="1:5" s="1" customFormat="1" ht="18.75" customHeight="1">
      <c r="A15" s="149" t="s">
        <v>124</v>
      </c>
      <c r="B15" s="149" t="s">
        <v>125</v>
      </c>
      <c r="C15" s="150">
        <v>29.63</v>
      </c>
      <c r="D15" s="150">
        <v>29.63</v>
      </c>
      <c r="E15" s="151"/>
    </row>
    <row r="16" spans="1:5" s="1" customFormat="1" ht="37.5" customHeight="1">
      <c r="A16" s="149"/>
      <c r="B16" s="149" t="s">
        <v>126</v>
      </c>
      <c r="C16" s="150">
        <v>298.51</v>
      </c>
      <c r="D16" s="150"/>
      <c r="E16" s="151">
        <v>298.51</v>
      </c>
    </row>
    <row r="17" spans="1:5" s="1" customFormat="1" ht="18.75" customHeight="1">
      <c r="A17" s="149" t="s">
        <v>127</v>
      </c>
      <c r="B17" s="149" t="s">
        <v>128</v>
      </c>
      <c r="C17" s="150">
        <v>24</v>
      </c>
      <c r="D17" s="150"/>
      <c r="E17" s="151">
        <v>24</v>
      </c>
    </row>
    <row r="18" spans="1:5" s="1" customFormat="1" ht="18.75" customHeight="1">
      <c r="A18" s="149" t="s">
        <v>129</v>
      </c>
      <c r="B18" s="149" t="s">
        <v>130</v>
      </c>
      <c r="C18" s="150">
        <v>2</v>
      </c>
      <c r="D18" s="150"/>
      <c r="E18" s="151">
        <v>2</v>
      </c>
    </row>
    <row r="19" spans="1:5" s="1" customFormat="1" ht="18.75" customHeight="1">
      <c r="A19" s="149" t="s">
        <v>131</v>
      </c>
      <c r="B19" s="149" t="s">
        <v>132</v>
      </c>
      <c r="C19" s="150">
        <v>0.4</v>
      </c>
      <c r="D19" s="150"/>
      <c r="E19" s="151">
        <v>0.4</v>
      </c>
    </row>
    <row r="20" spans="1:5" s="1" customFormat="1" ht="18.75" customHeight="1">
      <c r="A20" s="149" t="s">
        <v>133</v>
      </c>
      <c r="B20" s="149" t="s">
        <v>134</v>
      </c>
      <c r="C20" s="150">
        <v>1</v>
      </c>
      <c r="D20" s="150"/>
      <c r="E20" s="151">
        <v>1</v>
      </c>
    </row>
    <row r="21" spans="1:5" s="1" customFormat="1" ht="18.75" customHeight="1">
      <c r="A21" s="149" t="s">
        <v>135</v>
      </c>
      <c r="B21" s="149" t="s">
        <v>136</v>
      </c>
      <c r="C21" s="150">
        <v>4</v>
      </c>
      <c r="D21" s="150"/>
      <c r="E21" s="151">
        <v>4</v>
      </c>
    </row>
    <row r="22" spans="1:5" s="1" customFormat="1" ht="18.75" customHeight="1">
      <c r="A22" s="149" t="s">
        <v>137</v>
      </c>
      <c r="B22" s="149" t="s">
        <v>138</v>
      </c>
      <c r="C22" s="150">
        <v>10.8</v>
      </c>
      <c r="D22" s="150"/>
      <c r="E22" s="151">
        <v>10.8</v>
      </c>
    </row>
    <row r="23" spans="1:5" s="1" customFormat="1" ht="37.5" customHeight="1">
      <c r="A23" s="149" t="s">
        <v>139</v>
      </c>
      <c r="B23" s="149" t="s">
        <v>140</v>
      </c>
      <c r="C23" s="150">
        <v>50</v>
      </c>
      <c r="D23" s="150"/>
      <c r="E23" s="151">
        <v>50</v>
      </c>
    </row>
    <row r="24" spans="1:5" s="1" customFormat="1" ht="18.75" customHeight="1">
      <c r="A24" s="149" t="s">
        <v>141</v>
      </c>
      <c r="B24" s="149" t="s">
        <v>142</v>
      </c>
      <c r="C24" s="150">
        <v>7</v>
      </c>
      <c r="D24" s="150"/>
      <c r="E24" s="151">
        <v>7</v>
      </c>
    </row>
    <row r="25" spans="1:5" s="1" customFormat="1" ht="18.75" customHeight="1">
      <c r="A25" s="149" t="s">
        <v>143</v>
      </c>
      <c r="B25" s="149" t="s">
        <v>144</v>
      </c>
      <c r="C25" s="150">
        <v>20</v>
      </c>
      <c r="D25" s="150"/>
      <c r="E25" s="151">
        <v>20</v>
      </c>
    </row>
    <row r="26" spans="1:5" s="1" customFormat="1" ht="18.75" customHeight="1">
      <c r="A26" s="149" t="s">
        <v>145</v>
      </c>
      <c r="B26" s="149" t="s">
        <v>146</v>
      </c>
      <c r="C26" s="150">
        <v>30</v>
      </c>
      <c r="D26" s="150"/>
      <c r="E26" s="151">
        <v>30</v>
      </c>
    </row>
    <row r="27" spans="1:5" s="1" customFormat="1" ht="18.75" customHeight="1">
      <c r="A27" s="149" t="s">
        <v>147</v>
      </c>
      <c r="B27" s="149" t="s">
        <v>148</v>
      </c>
      <c r="C27" s="150">
        <v>7</v>
      </c>
      <c r="D27" s="150"/>
      <c r="E27" s="151">
        <v>7</v>
      </c>
    </row>
    <row r="28" spans="1:5" s="1" customFormat="1" ht="18.75" customHeight="1">
      <c r="A28" s="149" t="s">
        <v>149</v>
      </c>
      <c r="B28" s="149" t="s">
        <v>150</v>
      </c>
      <c r="C28" s="150">
        <v>10</v>
      </c>
      <c r="D28" s="150"/>
      <c r="E28" s="151">
        <v>10</v>
      </c>
    </row>
    <row r="29" spans="1:5" s="1" customFormat="1" ht="37.5" customHeight="1">
      <c r="A29" s="149" t="s">
        <v>151</v>
      </c>
      <c r="B29" s="149" t="s">
        <v>152</v>
      </c>
      <c r="C29" s="150">
        <v>14</v>
      </c>
      <c r="D29" s="150"/>
      <c r="E29" s="151">
        <v>14</v>
      </c>
    </row>
    <row r="30" spans="1:5" s="1" customFormat="1" ht="37.5" customHeight="1">
      <c r="A30" s="149" t="s">
        <v>153</v>
      </c>
      <c r="B30" s="149" t="s">
        <v>154</v>
      </c>
      <c r="C30" s="150">
        <v>118.31</v>
      </c>
      <c r="D30" s="150"/>
      <c r="E30" s="151">
        <v>118.31</v>
      </c>
    </row>
    <row r="31" spans="1:5" s="1" customFormat="1" ht="37.5" customHeight="1">
      <c r="A31" s="149"/>
      <c r="B31" s="149" t="s">
        <v>155</v>
      </c>
      <c r="C31" s="150">
        <v>0.77</v>
      </c>
      <c r="D31" s="150">
        <v>0.77</v>
      </c>
      <c r="E31" s="151"/>
    </row>
    <row r="32" spans="1:5" s="1" customFormat="1" ht="18.75" customHeight="1">
      <c r="A32" s="149" t="s">
        <v>156</v>
      </c>
      <c r="B32" s="149" t="s">
        <v>157</v>
      </c>
      <c r="C32" s="150">
        <v>0.77</v>
      </c>
      <c r="D32" s="150">
        <v>0.77</v>
      </c>
      <c r="E32" s="151"/>
    </row>
    <row r="33" spans="1:5" s="1" customFormat="1" ht="18.75" customHeight="1">
      <c r="A33" s="149"/>
      <c r="B33" s="149" t="s">
        <v>158</v>
      </c>
      <c r="C33" s="150">
        <v>4.8</v>
      </c>
      <c r="D33" s="150"/>
      <c r="E33" s="151">
        <v>4.8</v>
      </c>
    </row>
    <row r="34" spans="1:5" s="1" customFormat="1" ht="37.5" customHeight="1">
      <c r="A34" s="149" t="s">
        <v>159</v>
      </c>
      <c r="B34" s="149" t="s">
        <v>160</v>
      </c>
      <c r="C34" s="150">
        <v>4.8</v>
      </c>
      <c r="D34" s="150"/>
      <c r="E34" s="151">
        <v>4.8</v>
      </c>
    </row>
    <row r="35" spans="1:8" s="1" customFormat="1" ht="21" customHeight="1">
      <c r="A35" s="154"/>
      <c r="B35" s="155"/>
      <c r="C35" s="156"/>
      <c r="D35" s="156"/>
      <c r="E35" s="156"/>
      <c r="F35" s="155"/>
      <c r="G35" s="157"/>
      <c r="H35" s="158"/>
    </row>
    <row r="36" spans="1:7" s="1" customFormat="1" ht="21" customHeight="1">
      <c r="A36" s="154"/>
      <c r="B36" s="154"/>
      <c r="C36" s="154"/>
      <c r="D36" s="154"/>
      <c r="E36" s="154"/>
      <c r="F36" s="157"/>
      <c r="G36" s="157"/>
    </row>
    <row r="37" spans="1:6" s="1" customFormat="1" ht="21" customHeight="1">
      <c r="A37" s="154"/>
      <c r="B37" s="154"/>
      <c r="C37" s="154"/>
      <c r="D37" s="154"/>
      <c r="E37" s="157"/>
      <c r="F37" s="157"/>
    </row>
    <row r="38" spans="1:7" s="1" customFormat="1" ht="21" customHeight="1">
      <c r="A38" s="157"/>
      <c r="B38" s="157"/>
      <c r="C38" s="154"/>
      <c r="D38" s="154"/>
      <c r="E38" s="154"/>
      <c r="F38" s="157"/>
      <c r="G38" s="159"/>
    </row>
    <row r="39" spans="1:7" s="1" customFormat="1" ht="21" customHeight="1">
      <c r="A39" s="157"/>
      <c r="B39" s="157"/>
      <c r="C39" s="155"/>
      <c r="D39" s="157"/>
      <c r="E39" s="157"/>
      <c r="F39" s="157"/>
      <c r="G39" s="159"/>
    </row>
    <row r="40" spans="1:7" s="1" customFormat="1" ht="21" customHeight="1">
      <c r="A40" s="159"/>
      <c r="B40" s="157"/>
      <c r="C40" s="157"/>
      <c r="D40" s="155"/>
      <c r="E40" s="157"/>
      <c r="F40" s="159"/>
      <c r="G40" s="159"/>
    </row>
    <row r="41" spans="1:7" s="1" customFormat="1" ht="21" customHeight="1">
      <c r="A41" s="159"/>
      <c r="B41" s="159"/>
      <c r="C41" s="157"/>
      <c r="D41" s="160"/>
      <c r="E41" s="159"/>
      <c r="F41" s="159"/>
      <c r="G41" s="159"/>
    </row>
    <row r="42" spans="1:7" s="1" customFormat="1" ht="21" customHeight="1">
      <c r="A42" s="159"/>
      <c r="B42" s="159"/>
      <c r="C42" s="154"/>
      <c r="D42" s="159"/>
      <c r="E42" s="159"/>
      <c r="F42" s="159"/>
      <c r="G42" s="159"/>
    </row>
    <row r="43" spans="1:7" s="1" customFormat="1" ht="21" customHeight="1">
      <c r="A43" s="159"/>
      <c r="B43" s="159"/>
      <c r="C43" s="155"/>
      <c r="D43" s="159"/>
      <c r="E43" s="159"/>
      <c r="F43" s="159"/>
      <c r="G43" s="159"/>
    </row>
    <row r="44" s="1" customFormat="1" ht="21" customHeight="1"/>
    <row r="45" spans="1:7" s="1" customFormat="1" ht="21" customHeight="1">
      <c r="A45" s="159"/>
      <c r="B45" s="159"/>
      <c r="C45" s="155"/>
      <c r="D45" s="159"/>
      <c r="E45" s="159"/>
      <c r="F45" s="159"/>
      <c r="G45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161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162</v>
      </c>
      <c r="B4" s="167" t="s">
        <v>163</v>
      </c>
      <c r="C4" s="167" t="s">
        <v>37</v>
      </c>
      <c r="D4" s="168" t="s">
        <v>164</v>
      </c>
      <c r="E4" s="167" t="s">
        <v>165</v>
      </c>
      <c r="F4" s="169" t="s">
        <v>166</v>
      </c>
      <c r="G4" s="167" t="s">
        <v>167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7</v>
      </c>
      <c r="D6" s="174"/>
      <c r="E6" s="174">
        <v>7</v>
      </c>
      <c r="F6" s="175"/>
      <c r="G6" s="175"/>
    </row>
    <row r="7" spans="1:7" s="1" customFormat="1" ht="22.5" customHeight="1">
      <c r="A7" s="173" t="s">
        <v>168</v>
      </c>
      <c r="B7" s="173" t="s">
        <v>169</v>
      </c>
      <c r="C7" s="174">
        <v>7</v>
      </c>
      <c r="D7" s="174"/>
      <c r="E7" s="174">
        <v>7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170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81</v>
      </c>
      <c r="B4" s="191"/>
      <c r="C4" s="191" t="s">
        <v>105</v>
      </c>
      <c r="D4" s="191"/>
      <c r="E4" s="191"/>
      <c r="F4" s="185"/>
      <c r="G4" s="185"/>
    </row>
    <row r="5" spans="1:7" s="1" customFormat="1" ht="21" customHeight="1">
      <c r="A5" s="191" t="s">
        <v>87</v>
      </c>
      <c r="B5" s="192" t="s">
        <v>88</v>
      </c>
      <c r="C5" s="193" t="s">
        <v>37</v>
      </c>
      <c r="D5" s="193" t="s">
        <v>82</v>
      </c>
      <c r="E5" s="193" t="s">
        <v>83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 t="s">
        <v>0</v>
      </c>
      <c r="B7" s="198" t="s">
        <v>0</v>
      </c>
      <c r="C7" s="199">
        <v>740.78</v>
      </c>
      <c r="D7" s="200"/>
      <c r="E7" s="199">
        <v>740.78</v>
      </c>
      <c r="F7" s="196"/>
      <c r="G7" s="185"/>
    </row>
    <row r="8" spans="1:5" s="1" customFormat="1" ht="18.75" customHeight="1">
      <c r="A8" s="198" t="s">
        <v>64</v>
      </c>
      <c r="B8" s="198" t="s">
        <v>65</v>
      </c>
      <c r="C8" s="199">
        <v>740.78</v>
      </c>
      <c r="D8" s="200"/>
      <c r="E8" s="199">
        <v>740.78</v>
      </c>
    </row>
    <row r="9" spans="1:5" s="1" customFormat="1" ht="37.5" customHeight="1">
      <c r="A9" s="198" t="s">
        <v>66</v>
      </c>
      <c r="B9" s="198" t="s">
        <v>67</v>
      </c>
      <c r="C9" s="199">
        <v>740.78</v>
      </c>
      <c r="D9" s="200"/>
      <c r="E9" s="199">
        <v>740.78</v>
      </c>
    </row>
    <row r="10" spans="1:5" s="1" customFormat="1" ht="37.5" customHeight="1">
      <c r="A10" s="198" t="s">
        <v>72</v>
      </c>
      <c r="B10" s="198" t="s">
        <v>73</v>
      </c>
      <c r="C10" s="199">
        <v>740.78</v>
      </c>
      <c r="D10" s="200"/>
      <c r="E10" s="199">
        <v>740.78</v>
      </c>
    </row>
    <row r="11" spans="1:7" s="1" customFormat="1" ht="21" customHeight="1">
      <c r="A11" s="201"/>
      <c r="B11" s="202"/>
      <c r="C11" s="203"/>
      <c r="D11" s="203"/>
      <c r="E11" s="203"/>
      <c r="F11" s="202"/>
      <c r="G11" s="204"/>
    </row>
    <row r="12" spans="1:7" s="1" customFormat="1" ht="21" customHeight="1">
      <c r="A12" s="205"/>
      <c r="B12" s="201"/>
      <c r="C12" s="201"/>
      <c r="D12" s="201"/>
      <c r="E12" s="203"/>
      <c r="F12" s="201"/>
      <c r="G12" s="204"/>
    </row>
    <row r="13" spans="1:7" s="1" customFormat="1" ht="21" customHeight="1">
      <c r="A13" s="205"/>
      <c r="B13" s="204"/>
      <c r="C13" s="201"/>
      <c r="D13" s="201"/>
      <c r="E13" s="203"/>
      <c r="F13" s="204"/>
      <c r="G13" s="201"/>
    </row>
    <row r="14" spans="1:6" s="1" customFormat="1" ht="21" customHeight="1">
      <c r="A14" s="205"/>
      <c r="B14" s="205"/>
      <c r="C14" s="201"/>
      <c r="D14" s="201"/>
      <c r="E14" s="201"/>
      <c r="F14" s="204"/>
    </row>
    <row r="15" spans="1:7" s="1" customFormat="1" ht="21" customHeight="1">
      <c r="A15" s="204"/>
      <c r="B15" s="205"/>
      <c r="C15" s="205"/>
      <c r="D15" s="204"/>
      <c r="E15" s="201"/>
      <c r="F15" s="204"/>
      <c r="G15" s="204"/>
    </row>
    <row r="16" spans="1:6" s="1" customFormat="1" ht="21" customHeight="1">
      <c r="A16" s="204"/>
      <c r="B16" s="204"/>
      <c r="C16" s="205"/>
      <c r="D16" s="204"/>
      <c r="E16" s="204"/>
      <c r="F16" s="204"/>
    </row>
    <row r="17" spans="1:7" s="1" customFormat="1" ht="21" customHeight="1">
      <c r="A17" s="204"/>
      <c r="B17" s="204"/>
      <c r="C17" s="204"/>
      <c r="D17" s="204"/>
      <c r="E17" s="204"/>
      <c r="F17" s="204"/>
      <c r="G17" s="204"/>
    </row>
    <row r="18" spans="1:7" s="1" customFormat="1" ht="21" customHeight="1">
      <c r="A18" s="204"/>
      <c r="B18" s="204"/>
      <c r="C18" s="204"/>
      <c r="D18" s="201"/>
      <c r="E18" s="204"/>
      <c r="F18" s="204"/>
      <c r="G18" s="204"/>
    </row>
    <row r="19" spans="1:7" s="1" customFormat="1" ht="21" customHeight="1">
      <c r="A19" s="204"/>
      <c r="B19" s="204"/>
      <c r="C19" s="204"/>
      <c r="D19" s="204"/>
      <c r="E19" s="204"/>
      <c r="F19" s="204"/>
      <c r="G19" s="204"/>
    </row>
    <row r="20" s="1" customFormat="1" ht="21" customHeight="1"/>
    <row r="21" spans="1:7" s="1" customFormat="1" ht="21" customHeight="1">
      <c r="A21" s="204"/>
      <c r="B21" s="204"/>
      <c r="C21" s="204"/>
      <c r="D21" s="204"/>
      <c r="E21" s="204"/>
      <c r="F21" s="204"/>
      <c r="G21" s="20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